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gs1go365-my.sharepoint.com/personal/maryam_mirza_gs1_org/Documents/Documents/GDSN/3.1.27/NEW/"/>
    </mc:Choice>
  </mc:AlternateContent>
  <xr:revisionPtr revIDLastSave="0" documentId="8_{39651CA2-59FD-460D-B41F-B83EBE5EB1A4}" xr6:coauthVersionLast="47" xr6:coauthVersionMax="47" xr10:uidLastSave="{00000000-0000-0000-0000-000000000000}"/>
  <bookViews>
    <workbookView xWindow="-120" yWindow="-120" windowWidth="29040" windowHeight="15720" tabRatio="507" activeTab="2" xr2:uid="{00000000-000D-0000-FFFF-FFFF00000000}"/>
  </bookViews>
  <sheets>
    <sheet name="Intro" sheetId="7" r:id="rId1"/>
    <sheet name="Change log_Date of creation_GPC" sheetId="8" r:id="rId2"/>
    <sheet name="Approved WRs 3.1.27" sheetId="3" r:id="rId3"/>
    <sheet name="Attributes_SRs" sheetId="5" r:id="rId4"/>
    <sheet name="Codes_SRs" sheetId="6" r:id="rId5"/>
    <sheet name="VRs_SRs" sheetId="9" r:id="rId6"/>
    <sheet name="hiddenSheet" sheetId="2" state="veryHidden" r:id="rId7"/>
  </sheets>
  <definedNames>
    <definedName name="_xlnm._FilterDatabase" localSheetId="2" hidden="1">'Approved WRs 3.1.27'!$A$1:$G$59</definedName>
    <definedName name="_xlnm._FilterDatabase" localSheetId="3" hidden="1">Attributes_SRs!$A$1:$AC$1</definedName>
    <definedName name="_xlnm._FilterDatabase" localSheetId="4" hidden="1">Codes_SRs!$A$1:$P$1</definedName>
    <definedName name="_xlnm._FilterDatabase" localSheetId="5" hidden="1">VRs_SRs!$A$1:$R$1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<sst xmlns="http://schemas.openxmlformats.org/spreadsheetml/2006/main" count="5583" uniqueCount="1701">
  <si>
    <r>
      <t>This file contains all the Work Requests (</t>
    </r>
    <r>
      <rPr>
        <b/>
        <sz val="14"/>
        <rFont val="Calibri"/>
        <family val="2"/>
      </rPr>
      <t>WRs</t>
    </r>
    <r>
      <rPr>
        <sz val="14"/>
        <rFont val="Calibri"/>
        <family val="2"/>
      </rPr>
      <t>)and Solution Requirements (</t>
    </r>
    <r>
      <rPr>
        <b/>
        <sz val="14"/>
        <rFont val="Calibri"/>
        <family val="2"/>
      </rPr>
      <t>SRs</t>
    </r>
    <r>
      <rPr>
        <sz val="14"/>
        <rFont val="Calibri"/>
        <family val="2"/>
      </rPr>
      <t>) that are contained in the release</t>
    </r>
  </si>
  <si>
    <t>The tab "Change log_Date of creation_GPC" will contain a) the creation date of the file and b) the version number and details if a new version is created after the first publication of the file c) in case of a GPC reeaese the links to the GPC documents are added</t>
  </si>
  <si>
    <r>
      <t xml:space="preserve">The </t>
    </r>
    <r>
      <rPr>
        <b/>
        <sz val="14"/>
        <rFont val="Calibri"/>
        <family val="2"/>
      </rPr>
      <t>overview of the WRs</t>
    </r>
    <r>
      <rPr>
        <sz val="14"/>
        <rFont val="Calibri"/>
        <family val="2"/>
      </rPr>
      <t xml:space="preserve"> can be found on tab "Approved WRs" with the release number</t>
    </r>
  </si>
  <si>
    <t>Some WRs do not contain a SR, this can be checked on tab "Approved WRs" in column A (yes/no)</t>
  </si>
  <si>
    <r>
      <rPr>
        <b/>
        <sz val="14"/>
        <rFont val="Calibri"/>
        <family val="2"/>
      </rPr>
      <t>Details about the content of the WRs</t>
    </r>
    <r>
      <rPr>
        <sz val="14"/>
        <rFont val="Calibri"/>
        <family val="2"/>
      </rPr>
      <t xml:space="preserve"> can be found on the different tabs "Attributes_SRs", "Codes_SRs" and "VR_SRs"</t>
    </r>
  </si>
  <si>
    <t>Some WRs contain several SRs. To make this easily understandable, the different WRs are split by colour (grey vs. white)</t>
  </si>
  <si>
    <t>Empty cells in this tab do not contain data in the Wrok Request System as they don't contain any changes and therefore remain empty</t>
  </si>
  <si>
    <t xml:space="preserve">Date of creation: </t>
  </si>
  <si>
    <t xml:space="preserve">Version: </t>
  </si>
  <si>
    <t>GPC</t>
  </si>
  <si>
    <t>Note: this release contains a new GPC release</t>
  </si>
  <si>
    <t>https://www.gs1.org/search/gsone/gpc</t>
  </si>
  <si>
    <t>SR?</t>
  </si>
  <si>
    <t>Change type</t>
  </si>
  <si>
    <t>Parent WR</t>
  </si>
  <si>
    <t>WR Number</t>
  </si>
  <si>
    <t>Company</t>
  </si>
  <si>
    <t>Topic</t>
  </si>
  <si>
    <t>AgendaDescription of business problem/requirements</t>
  </si>
  <si>
    <t>Yes</t>
  </si>
  <si>
    <t>Codes List</t>
  </si>
  <si>
    <t>GS1 Switzerland</t>
  </si>
  <si>
    <t>Validation Rule</t>
  </si>
  <si>
    <t>GS1 Finland</t>
  </si>
  <si>
    <t>Attribute</t>
  </si>
  <si>
    <t>1WorldSync, Inc.</t>
  </si>
  <si>
    <t>GS1 Netherlands</t>
  </si>
  <si>
    <t>Req ID</t>
  </si>
  <si>
    <t>Action</t>
  </si>
  <si>
    <t>Module</t>
  </si>
  <si>
    <t>Class</t>
  </si>
  <si>
    <t>Attribute / Role</t>
  </si>
  <si>
    <t>Definition</t>
  </si>
  <si>
    <t>Data Type</t>
  </si>
  <si>
    <t>Data Type Length</t>
  </si>
  <si>
    <t>Multiple Values</t>
  </si>
  <si>
    <t>Multiplicity</t>
  </si>
  <si>
    <t>Enable Language / Measurement / Currency</t>
  </si>
  <si>
    <t>Requirements Description</t>
  </si>
  <si>
    <t>Associated Attribute</t>
  </si>
  <si>
    <t>Associated Code List</t>
  </si>
  <si>
    <t>Rationale</t>
  </si>
  <si>
    <t>Applicable Validation Rules</t>
  </si>
  <si>
    <t>Trading Partner Neutral Status</t>
  </si>
  <si>
    <t>Hierarchy Levels Affected</t>
  </si>
  <si>
    <t>Comments</t>
  </si>
  <si>
    <t>Global/Local</t>
  </si>
  <si>
    <t>Guidance</t>
  </si>
  <si>
    <t>Example</t>
  </si>
  <si>
    <t>AVP Requested</t>
  </si>
  <si>
    <t>ADD</t>
  </si>
  <si>
    <t>0..*</t>
  </si>
  <si>
    <t>No</t>
  </si>
  <si>
    <t>Lowest</t>
  </si>
  <si>
    <t>CHANGE</t>
  </si>
  <si>
    <t>Global / Local</t>
  </si>
  <si>
    <t>200</t>
  </si>
  <si>
    <t>Code Value</t>
  </si>
  <si>
    <t>Code Name</t>
  </si>
  <si>
    <t>Code Definition</t>
  </si>
  <si>
    <t>Code List</t>
  </si>
  <si>
    <t>Attribute Name</t>
  </si>
  <si>
    <t>Based On Code List</t>
  </si>
  <si>
    <t>Type Of Management</t>
  </si>
  <si>
    <t>N/A</t>
  </si>
  <si>
    <t>Other</t>
  </si>
  <si>
    <t>Topic (WR #) (Work Request)</t>
  </si>
  <si>
    <t>Business Rational for request</t>
  </si>
  <si>
    <t>Structured Rule</t>
  </si>
  <si>
    <t>Example of data that will pass</t>
  </si>
  <si>
    <t>Example of data that will fail</t>
  </si>
  <si>
    <t>Proposed Error Message</t>
  </si>
  <si>
    <t>Classification</t>
  </si>
  <si>
    <t>Geographic</t>
  </si>
  <si>
    <t>Context used in all or exclusions</t>
  </si>
  <si>
    <t>Trade Channel</t>
  </si>
  <si>
    <t>gs1_workrequest:XEhWmg1TrgrzSSmJpdiERFkw5pnj6oq1VaXX76GBUd2LexKjMyYf+E/02VGy1o3B6fG7nAe8GnuQ4pd0Lhm7IA==:gs1_workrequestid=%28Do%20Not%20Modify%29%20Work%20Request&amp;checksumLogicalName=%28Do%20Not%20Modify%29%20Row%20Checksum&amp;modifiedon=%28Do%20Not%20Modify%29%20Modified%20On&amp;gs1_publicationrelease=Publication%2fRelease&amp;gs1_statusgdsn=WR%20status&amp;gs1_changetype=Change%20type&amp;gs1_parentworkrequest=Parent%20WR&amp;gs1_name=WR%20Number&amp;gs1_notesat=WR%20notes&amp;gs1_contact=Contact&amp;gs1_other=Other&amp;gs1_routingname=Topic&amp;gs1_crmknownimpacts=AgendaDescription%20of%20business%20problem%2frequirements&amp;gs1_finalrequirement=Meeting%20minutes%20%28current%29&amp;gs1_decisionsactions=Decisions%2factions%20log&amp;gs1_minutesarchive=Minutes%20archive&amp;gs1_company=Company&amp;gs1_nbrofdaysinsystem=Days%20in%20System&amp;gs1_notescomments=Notes%2fComments&amp;gs1_categorization=Categorization&amp;gs1_submissiondate=Submission%20Date&amp;statuscode=Status%20Reason&amp;gs1_step=Step&amp;gs1_standardtoupdate=Standard%20to%20Update</t>
  </si>
  <si>
    <t>1 Assessment by GSMP</t>
  </si>
  <si>
    <t>1.1 Assed by GSMP awaiting sub response</t>
  </si>
  <si>
    <t>1.2 Assess by SME</t>
  </si>
  <si>
    <t>1.3 Assess by SME awaiting sub response</t>
  </si>
  <si>
    <t>1.4 SDL send to chairs</t>
  </si>
  <si>
    <t>1.5 SDL sent to chairs</t>
  </si>
  <si>
    <t>1.6 Review/Assess in the Group</t>
  </si>
  <si>
    <t>2 WIP b4 Com Rev</t>
  </si>
  <si>
    <t>2.0 SMG review</t>
  </si>
  <si>
    <t>2.1 Motion to Com Rev</t>
  </si>
  <si>
    <t>2.2 Create Com Rev</t>
  </si>
  <si>
    <t>2.2 Motioned to com rev - more work needed</t>
  </si>
  <si>
    <t>2.3 Com Rev</t>
  </si>
  <si>
    <t>2.4 Comment Resolution</t>
  </si>
  <si>
    <t>2.5 Ready to motion to eballot</t>
  </si>
  <si>
    <t>2.5.1 Ready to Motion to eballot no comments</t>
  </si>
  <si>
    <t>2.6 Create eballot</t>
  </si>
  <si>
    <t>2.7 eballot</t>
  </si>
  <si>
    <t>3 Solution Development</t>
  </si>
  <si>
    <t>3.1 Solution Com Rev</t>
  </si>
  <si>
    <t>3.2 Solution Comment Resolution</t>
  </si>
  <si>
    <t>3.3 Solution Development eBallot</t>
  </si>
  <si>
    <t>3.4 Solution Development IP/Ratification</t>
  </si>
  <si>
    <t>4 Ready to Motion to Publication</t>
  </si>
  <si>
    <t>Approved requirement awaiting deployment</t>
  </si>
  <si>
    <t>Deployed</t>
  </si>
  <si>
    <t>On-Hold</t>
  </si>
  <si>
    <t>Partially Deployed</t>
  </si>
  <si>
    <t>Attribute and AVP</t>
  </si>
  <si>
    <t>Attribute and Code List</t>
  </si>
  <si>
    <t>Code List w/ Image</t>
  </si>
  <si>
    <t>GDSN Inc.</t>
  </si>
  <si>
    <t>Image Spec</t>
  </si>
  <si>
    <t>LCL</t>
  </si>
  <si>
    <t>Packaging Marks Image Update Only</t>
  </si>
  <si>
    <t>Publications</t>
  </si>
  <si>
    <t>Releases</t>
  </si>
  <si>
    <t>TIIG</t>
  </si>
  <si>
    <t>Assessment</t>
  </si>
  <si>
    <t>Development</t>
  </si>
  <si>
    <t>Errata</t>
  </si>
  <si>
    <t>Maintenance 1 - 180 days</t>
  </si>
  <si>
    <t>Maintenance 2 - 365 days</t>
  </si>
  <si>
    <t>Process</t>
  </si>
  <si>
    <t>Bundled</t>
  </si>
  <si>
    <t>Active</t>
  </si>
  <si>
    <t>Closed in GSMP</t>
  </si>
  <si>
    <t>In Ratification</t>
  </si>
  <si>
    <t>Approved for Data Systems</t>
  </si>
  <si>
    <t>Withdrawn</t>
  </si>
  <si>
    <t>Not delivered</t>
  </si>
  <si>
    <t>Rejected by group</t>
  </si>
  <si>
    <t>Closed</t>
  </si>
  <si>
    <t>Not Delivered</t>
  </si>
  <si>
    <t>On Hold</t>
  </si>
  <si>
    <t>GS1 France</t>
  </si>
  <si>
    <t>TPN/TPD</t>
  </si>
  <si>
    <t>ClaimElementCode</t>
  </si>
  <si>
    <t>claimElementCode</t>
  </si>
  <si>
    <t>packagingMaterialElementCode</t>
  </si>
  <si>
    <t>NutrientTypeCode</t>
  </si>
  <si>
    <t>nutrientTypeCode</t>
  </si>
  <si>
    <t>PackagingMarkedLabelAccreditationCode</t>
  </si>
  <si>
    <t>packagingMarkedLabelAccreditationCode</t>
  </si>
  <si>
    <t>ReferencedFileTypeCode</t>
  </si>
  <si>
    <t>Business</t>
  </si>
  <si>
    <t>Global</t>
  </si>
  <si>
    <t>ALL</t>
  </si>
  <si>
    <t>MULTIPLE</t>
  </si>
  <si>
    <t>Food Beverage Tobacco and Pet Food Products</t>
  </si>
  <si>
    <t>WR-23-000309</t>
  </si>
  <si>
    <t>Correct attribute name in VR 1850</t>
  </si>
  <si>
    <t>Requirement : Please correct it as follows : Rule 1850 "If targetMarketCountryCode equals '246' (Finland) and tradeItemUnitDescriptorCode equals 'BASE_UNIT_OR_EACH' then tradeItemTradeChannelCode SHALL be used."
Business need : TradeItemTradeChannelCode attribute naming error in GDSN rule 1850 "If targetMarketCountryCode equals '246' (Finland) and tradeItemUnitDescriptorCode equals 'BASE_UNIT_OR_EACH' then tradeItemChannelCode SHALL be used."</t>
  </si>
  <si>
    <t>WR-23-000307</t>
  </si>
  <si>
    <t>GS1 Czech Republic</t>
  </si>
  <si>
    <t>Add 6 markets to VR 1739</t>
  </si>
  <si>
    <t>Requirement : Add 6 more markets into existing validation rule 1739 to preserve conditional mandatory status of measurementPrecisionCode in these markets.
Business need : After changes to validation rule 1754 done by WR 23-254, measurementPrecisionCode will no longer be mandatory when quantityContained is used in Europe. However, several EU markets still need it. To be released with WR 23-254.</t>
  </si>
  <si>
    <t>WR-23-000254</t>
  </si>
  <si>
    <t>Update rule 1754 to validate only when nutrientDetail/measurementPrecisionCode is used.</t>
  </si>
  <si>
    <t>Requirement : Correct the rule 1754 so that correct codes are only checked when nutrientDetail/measurementPrecisionCode is used.
Business need : Current rule 1754 enforces nutrientDetail/measurementPrecisionCode to be maintained as soon as quantityContained is used. This is not correct for all geographics of the rule, e.g. not for Switzerland and Germany.</t>
  </si>
  <si>
    <t>WR-23-000253</t>
  </si>
  <si>
    <t>Add the code of Par-fry to the preparation Type Code List.</t>
  </si>
  <si>
    <t>Requirement : Add the code of Par-fry to the preparation Type Code List.
Business need : There is a need to add an additional preparation type code which can be used by manufacturers to state how they have prepared the product. This code is primarily used for foodservice products.</t>
  </si>
  <si>
    <t>WR-23-000250</t>
  </si>
  <si>
    <t>GS1 Canada</t>
  </si>
  <si>
    <t>Add a new code to AdditionalTradeItemIdentificationTypeCode code list.</t>
  </si>
  <si>
    <t>Requirement : ADD new code value “Veterinary Notification Number” to attribute Additional Trade Item Identification
Business need : The ability to identify Products falling under this category veterinary health product and licensed with a Health Canada Notification number (NN)</t>
  </si>
  <si>
    <t>WR-23-000241</t>
  </si>
  <si>
    <t>Add 3 new referenced file type codes to be able to accurately identify the URLs which are being populated.</t>
  </si>
  <si>
    <t>Requirement : Add 3 new referenced file type codes for SmartLabel and to align to the image specifications. Where the code aligns to the image specification the proposed definition has been pulled directly from the current version of the image specification.
Business need : There is a need to be able to accurately identify the URLs which are being populated. There are several new types of images which are outlined in the GS1 Image Specifications. There are several of our supplier who are wanting to further delineate the links to specific types. There is also a need to add a type to callout the link which is used for SmartLabel in the US and Canada.</t>
  </si>
  <si>
    <t>WR-23-000238</t>
  </si>
  <si>
    <t>The request is to identify the gender of a seed plant. Related WR-23-000237</t>
  </si>
  <si>
    <t xml:space="preserve">Requirement : The request is to identify the gender of a seed plant. Related WR-23-000237
Business need : With the legalization of cannabis in Canada and at the request of stakeholders within the cannabis community, GS1 Canada has been engaging with industry to develop and maintain a safe and effective cannabis supply chain. One of the areas of focus is to define a set of attributes for cannabis that are consistent across the industry. This will enable seamless loading, storing, sharing and accessing of product data to support various business processes, such as product listing, eCommerce, order to cash, etc. 
The business requirement not only address the needs of cannabis industry but also food industry.
</t>
  </si>
  <si>
    <t>WR-23-000237</t>
  </si>
  <si>
    <t>The request is to identify the gender of a seed plant and the curing method of plant material, meat and fish.</t>
  </si>
  <si>
    <t xml:space="preserve">Requirement : The request is to identify the gender of a seed plant and the curing method of plant material, meat and fish. 
Business need : With the legalization of cannabis in Canada and at the request of stakeholders within the cannabis community, GS1 Canada has been engaging with industry to develop and maintain a safe and effective cannabis supply chain. One of the areas of focus is to define a set of attributes for cannabis that are consistent across the industry. This will enable seamless loading, storing, sharing and accessing of product data to support various business processes, such as product listing, eCommerce, order to cash, etc. 
The business requirement not only address the needs of cannabis industry but also food industry.
</t>
  </si>
  <si>
    <t>WR-23-000225</t>
  </si>
  <si>
    <t>GS1 Germany</t>
  </si>
  <si>
    <t>Delete GLOBAL_GAP from code list PackagingMarkedLabelAccreditationCode.</t>
  </si>
  <si>
    <t>Requirement : Delete packagingMarkedLabelAccreditationCode GlobalG.A.P.
Business need : The GlobalG.A.P. is not on the actual label but is the certifying agency/company.
Therefore the deletion of the code is needed to insure proper population according to the attribute definition.</t>
  </si>
  <si>
    <t>WR-23-000222</t>
  </si>
  <si>
    <t>Add new code value "X_ALGAE_OIL" to NutrientTypeCode code list.</t>
  </si>
  <si>
    <t>Requirement : ADD new code value "X_ALGAE_OIL" for "nutrientTypeCode"
Business need : According to the “DIRECTIVE 2002/46/EC OF THE EUROPEAN PARLIAMENT AND OF THE COUNCIL of 10 June 2002 on the approximation of the laws of the Member States relating to food supplements”, article 8, “the amount of the nutrients or other substances with a nutritional or physiological effect present in the product shall be declared on the labelling in numerical form”. The German Community request several new GS1 Code Values for the Nutrient Type Code code list to get the possibility to indicate/specify the numerical amount within the attribute “quantityContained”. These substances with a nutritional or physiological effect must meet the conditions laid down in the Health Claims Regulation.</t>
  </si>
  <si>
    <t>WR-23-000221</t>
  </si>
  <si>
    <t>Add 11 new code value for "PackagingMarkedLabelAccreditationCode" and Change 1 existing code value for "PackagingMarkedLabelAccreditationCode".</t>
  </si>
  <si>
    <t>Requirement : Add 11 new code value for "PackagingMarkedLabelAccreditationCode" and
Change 1 existing code value for "PackagingMarkedLabelAccreditationCode".
Business need : There is a request from the DE community to include an additional label that are found on product packaging but are not included in the current GDSN code list.
Needed for retailer e-commerce website.</t>
  </si>
  <si>
    <t>WR-23-000220</t>
  </si>
  <si>
    <t>Add 8 new code value for "PackagingMarkedLabelAccreditationCode".</t>
  </si>
  <si>
    <t>Requirement : Add 9 new code value for "PackagingMarkedLabelAccreditationCode".
Business need : There is a request from the DE community to include an additional label that are found on product packaging but are not included in the current GDSN code list.
Needed for retailer e-commerce website.</t>
  </si>
  <si>
    <t>WR-23-000219</t>
  </si>
  <si>
    <t>Add new codes to ClaimTypeCode &amp; ClaimElementCode code lists.</t>
  </si>
  <si>
    <t>Requirement : We would like to propose additional code values to the code lists: ClaimTypeCode &amp; ClaimElementCode.
Business need : We received a change request to add additional code values to two code lists, so that suppliers are able to publish their articles more accurately in the GS1 datasource.</t>
  </si>
  <si>
    <t>WR-23-000207</t>
  </si>
  <si>
    <t>Add Czech Republic into existing validation rule 1662 that makes attribute degreeOfOriginalWort mandatory for consumer units that are classified as beer.</t>
  </si>
  <si>
    <t>Requirement : Add Czech Republic into existing validation rule 1662 that makes attribute degreeOfOriginalWort mandatory for consumer units that are classified as beer.
Business need : Degree of original wort is required to be exchanged between beer producers and Czech retailers but GDSN attribute degreeOfOriginalWort is only optional.</t>
  </si>
  <si>
    <t>WR-23-000203</t>
  </si>
  <si>
    <t>Change the GrowingMethodCode attribute definition to make it more business friendly and add business examples.</t>
  </si>
  <si>
    <t>Requirement : Change GrowingMethodCode attribute definition and add business examples.
Business need : Change the GrowingMethodCode attribute definition and examples to make them more business friendly.</t>
  </si>
  <si>
    <t>WR-23-000201</t>
  </si>
  <si>
    <t>WR-23-000202</t>
  </si>
  <si>
    <t>Add the code values for new requested attributes (WR 23-201): Carrier Substance.</t>
  </si>
  <si>
    <t xml:space="preserve">Requirement : Add the code values for new requested attributes (WR 23-201): Carrier Substance.  
Business need : With the legalization of cannabis in Canada and at the request of stakeholders within the cannabis community, GS1 Canada has been engaging with industry to develop and maintain a safe and effective cannabis supply chain. One of the areas of focus is to define a set of attributes for cannabis that are consistent across the industry. This will enable seamless loading, storing, sharing and accessing of product data to support various business processes, such as product listing, eCommerce, order to cash, etc. </t>
  </si>
  <si>
    <t>The request is to support carrier substance/oil types for Cannabinoids which improves its bioavailability.</t>
  </si>
  <si>
    <t xml:space="preserve">Requirement : The request is to support carrier substance/oil types for Cannabinoids which improves its bioavailability.
Business need : With the legalization of cannabis in Canada and at the request of stakeholders within the cannabis community, GS1 Canada has been engaging with industry to develop and maintain a safe and effective cannabis supply chain. One of the areas of focus is to define a set of attributes for cannabis that are consistent across the industry. This will enable seamless loading, storing, sharing and accessing of product data to support various business processes, such as product listing, eCommerce, order to cash, etc. </t>
  </si>
  <si>
    <t>WR-23-000183</t>
  </si>
  <si>
    <t>GS1 Sweden</t>
  </si>
  <si>
    <t>Create a validation rule for Swedish market to ensure that the attributes are used together. If preparationInstructions is used then preparationTypeCode SHALL be used.</t>
  </si>
  <si>
    <t>Requirement : Create a validation rule for Swedish market to ensure that the attributes are used together. If preparationInstructions is used then preparationTypeCode SHALL be used.
Business need : Today there is no validation rule ensuring that there is a relationship between the attributes preparationtypecode and preparationInstructions. New validation rule is needed for data quality as the data is related.</t>
  </si>
  <si>
    <t>WR-23-000181</t>
  </si>
  <si>
    <t>Create a validation rule to ensure that the attributes are used together. If species is used then genus SHALL be used.</t>
  </si>
  <si>
    <t>Requirement : Create a validation rule to ensure that the attributes are used together. If species is used then genus SHALL be used.
Business need : Today there is no validation rule ensuring that the attributes species and genus are both populated. New validation rule is needed for data quality as the data is related and also needed to confirm to regulation so expected data is provided.</t>
  </si>
  <si>
    <t>WR-23-000175</t>
  </si>
  <si>
    <t>WR-23-000176</t>
  </si>
  <si>
    <t>The request is to support the flower trimming method Codes and flowering trigger Codes for cannabis or any other plants. Related WR23-175</t>
  </si>
  <si>
    <t xml:space="preserve">Requirement : The request is to support the flower trimming method Codes and flowering trigger Codes for cannabis or any other plants. Related WR23-175 
Business need : With the legalization of cannabis in Canada and at the request of stakeholders within the cannabis community, GS1 Canada has been engaging with industry to develop and maintain a safe and effective cannabis supply chain. One of the areas of focus is to define a set of attributes for cannabis that are consistent across the industry. This will enable seamless loading, storing, sharing and accessing of product data to support various business processes, such as product listing, eCommerce, order to cash, etc. </t>
  </si>
  <si>
    <t>The request is to support the flower trimming method and flowering trigger for cannabis or any other plants.</t>
  </si>
  <si>
    <t xml:space="preserve">Requirement : The request is to support the flower trimming method and flowering trigger for cannabis or any other plants. 
Business need : With the legalization of cannabis in Canada and at the request of stakeholders within the cannabis community, GS1 Canada has been engaging with industry to develop and maintain a safe and effective cannabis supply chain. One of the areas of focus is to define a set of attributes for cannabis that are consistent across the industry. This will enable seamless loading, storing, sharing and accessing of product data to support various business processes, such as product listing, eCommerce, order to cash, etc. </t>
  </si>
  <si>
    <t>WR-23-000165</t>
  </si>
  <si>
    <t>Add 3 validation rules as per French market request - set 4.</t>
  </si>
  <si>
    <t>Requirement : Add 2 local validations and 1 global validation.
Business need : We worked on approximatly 30 validation rules with the french community, based on their needs to make sure that the correct information is sent. 
Improve data quality for the French market.</t>
  </si>
  <si>
    <t>WR-23-000163</t>
  </si>
  <si>
    <t>Add 3 validation rules and change 1 rule as per French market request - set 2.</t>
  </si>
  <si>
    <t>Requirement : Add 3 local validations and modify 1 global validation.
Business need : We worked on approximately 30 validation rules with the French community, based on their needs to make sure that the correct information is sent. 
Improve data quality for the French market.</t>
  </si>
  <si>
    <t>WR-23-000162</t>
  </si>
  <si>
    <t>Add 4 validation rules for the French market set 1.</t>
  </si>
  <si>
    <t>Requirement : Add 4 validation rules for the French market set 1.
Business need : We worked on approximately 30 validation rules with the French community, based on their needs to make sure that the correct information is sent. 
Improve data quality for the French market.</t>
  </si>
  <si>
    <t>WR-23-000151</t>
  </si>
  <si>
    <t>WR-23-000152</t>
  </si>
  <si>
    <t>The request the codes to support the room light condition and growth cycle for cannabis or any other plants. Related WR 23-051</t>
  </si>
  <si>
    <t xml:space="preserve">Requirement :  The request is to support the room light condition and growth cycle for cannabis or any other plants. Related WR 23-051
Business need : With the legalization of cannabis in Canada and at the request of stakeholders within the cannabis community, GS1 Canada has been engaging with industry to develop and maintain a safe and effective cannabis supply chain. One of the areas of focus is to define a set of attributes for cannabis that are consistent across the industry. This will enable seamless loading, storing, sharing and accessing of product data to support various business processes, such as product listing, eCommerce, order to cash, etc. </t>
  </si>
  <si>
    <t>The request is to support the room light condition, growth cycle and new code values for existing attribute growingMethod for cannabis or any other plants.</t>
  </si>
  <si>
    <t xml:space="preserve">Requirement : The request is to support the room light condition, growth cycle and new code values for existing attribute growingMethod for cannabis or any other plants. 
Business need : With the legalization of cannabis in Canada and at the request of stakeholders within the cannabis community, GS1 Canada has been engaging with industry to develop and maintain a safe and effective cannabis supply chain. One of the areas of focus is to define a set of attributes for cannabis that are consistent across the industry. This will enable seamless loading, storing, sharing and accessing of product data to support various business processes, such as product listing, eCommerce, order to cash, etc. </t>
  </si>
  <si>
    <t>WR-23-000147</t>
  </si>
  <si>
    <t>WR-23-000148</t>
  </si>
  <si>
    <t>Add new codes for a new attribute to the Microbiological Information Class for the strain of the stated microbiological organism.</t>
  </si>
  <si>
    <t>Requirement : Add new codes for a new attribute to the Microbiological Information Class for the strain of the stated microbiological organism. 
Business need : This request is to add new codes for a new attribute to the Microbiological Information Class for the strain of the stated microbiological organism. Researchers and analysts are looking for this information to help further clarify and identify the strain of a given microbiological organism (probiotic specifically) which is in the product. They use the strain to trace health benefits which the product provides. The strain should align the specified Microbiological Organism Code (microbiologicalOrganismCode (BMS 1397)).</t>
  </si>
  <si>
    <t>Add a new attribute to the Microbiological Information Class for the strain of the stated microbiological organism.</t>
  </si>
  <si>
    <t>Requirement : Add a new attribute to the Microbiological Information Class for the strain of the stated microbiological organism. 
Business need : This request is to add a new attribute to the Microbiological Information Class for the strain of the stated microbiological organism. Researchers and analysts are looking for this information to help further clarify and identify the strain of a given microbiological organism (probiotic specifically) which is in the product. They use the strain to trace health benefits which the product provides. The strain should align the specified Microbiological Organism Code (microbiologicalOrganismCode (BMS 1397)).
Request is for the USDA. (United States Department of Agriculture)</t>
  </si>
  <si>
    <t>WR-23-000143</t>
  </si>
  <si>
    <t>Create new rule DP007 Medical Devices from validations rule ID 1008. Consumer Unit. And exclude TM from DP007.</t>
  </si>
  <si>
    <t>Requirement : Exclude Switzerland from validations rules ID 1008 making isTradeItemAConsumerUnit mandatory for all products
And write a new rule target market specific making it mandatory except optional for medical devices.
Business need : isTradeItemAConsumerUnit is a mandatory attribute also for Medical Devices today. Healthcare experts claim that the information should not be mandatory because they do not have the information on the supplier’s side and cannot deliver it, and the information is neither requested, needed nor processed by the recipients.</t>
  </si>
  <si>
    <t>WR-23-000141</t>
  </si>
  <si>
    <t>Add Cannabis Plant Type code values. Related WR 23-140</t>
  </si>
  <si>
    <t xml:space="preserve">Requirement : Add cannabis plant type code values. Related WR 23-140
Business need : With the legalization of cannabis in Canada and at the request of stakeholders within the cannabis community, GS1 Canada has been engaging with industry to develop and maintain a safe and effective cannabis supply chain. One of the areas of focus is to define a set of attributes for cannabis that are consistent across the industry. This will enable seamless loading, storing, sharing and accessing of product data to support various business processes, such as product listing, eCommerce, order to cash, etc.  </t>
  </si>
  <si>
    <t>WR-23-000140</t>
  </si>
  <si>
    <t>The request is to support cannabis common name and cannabis species.</t>
  </si>
  <si>
    <t xml:space="preserve">Requirement : The request is to support cannabis common name and cannabis plant types.
Business need : With the legalization of cannabis in Canada and at the request of stakeholders within the cannabis community, GS1 Canada has been engaging with industry to develop and maintain a safe and effective cannabis supply chain. One of the areas of focus is to define a set of attributes for cannabis that are consistent across the industry. This will enable seamless loading, storing, sharing and accessing of product data to support various business processes, such as product listing, eCommerce, order to cash, etc. </t>
  </si>
  <si>
    <t>WR-23-000138</t>
  </si>
  <si>
    <t>Exclude DP007 Medical Devices from validations rules ID 1013 Variable Unit Indicator.</t>
  </si>
  <si>
    <t>Requirement : Exclude DP007 Medical Devices from validations rules ID 1013.
Business need : isTradeItemAVariableUnit are mandatory attributes also for Medical Devices today. Healthcare experts claim that the information should not be mandatory because they do not have the information on the supplier’s side and cannot deliver it, and the information is neither requested, needed nor processed by the recipients.</t>
  </si>
  <si>
    <t>WR-23-000135</t>
  </si>
  <si>
    <t>Create a validation to support the introduction and use of GDSN warnings, data pools need a mechanism with which to compel data recipients to provide feedback.</t>
  </si>
  <si>
    <t>Requirement : Create a validation to support the introduction and use of GDSN warnings, data pools need a mechanism with which to compel data recipients to provide feedback with respect to data that they want the data source to review. 
Basically, if the data source is being asked to review their data, they must know why.
Currently, recipients who answer with their own CIC message use confirmationStatusCode to answer with various pre-defined error codes, each with its own definition according to code list ConfirmationStatusReasonCode. Code 'CIC999' differs from the other error codes in that it does not feature a descriptive error message; rather, it is an indication that the data recipient wishes to provide their own feedback using free text. This latter should be passed using attribute additionalConfirmationStatusLongDescription -- which, today, is an optional attribute. Its being optional allows the data recipient to answer 'CIC999' without providing a corresponding descriptive error message, which will not mean anything to the data source.</t>
  </si>
  <si>
    <t>WR-23-000116</t>
  </si>
  <si>
    <t>The request is to the method to which cannabis oils and concentrates are extracted - Code vales. Related WR:23-0115</t>
  </si>
  <si>
    <t xml:space="preserve">Requirement : The request is to the method to which cannabis oils and concentrates are extracted - Code vales. Related WR:23-0115
Business need : With the legalization of cannabis in Canada and at the request of stakeholders within the cannabis community, GS1 Canada has been engaging with industry to develop and maintain a safe and effective cannabis supply chain. One of the areas of focus is to define a set of attributes for cannabis that are consistent across the industry. This will enable seamless loading, storing, sharing and accessing of product data to support various business processes, such as product listing, eCommerce, order to cash, etc. 
</t>
  </si>
  <si>
    <t>WR-23-000115</t>
  </si>
  <si>
    <t>To support Cannabis dried equivalent and the method to which cannabis oils and concentrates are extracted.</t>
  </si>
  <si>
    <t xml:space="preserve">Requirement : The request is to support Cannabis dried equivalent and the method to which cannabis oils and concentrates are extracted.
Business need : With the legalization of cannabis in Canada and at the request of stakeholders within the cannabis community, GS1 Canada has been engaging with industry to develop and maintain a safe and effective cannabis supply chain. One of the areas of focus is to define a set of attributes for cannabis that are consistent across the industry. This will enable seamless loading, storing, sharing and accessing of product data to support various business processes, such as product listing, eCommerce, order to cash, etc. </t>
  </si>
  <si>
    <t>WR-23-000097</t>
  </si>
  <si>
    <t>WR-23-000098</t>
  </si>
  <si>
    <t>Create a new codelist for new attributes PackagingMaterialAdhesiveTypeCode and packagingMaterialAdhesiveSolubilityTypeCode.</t>
  </si>
  <si>
    <t>Requirement : Create a new codelist for new attributes packagingMaterialAdhesiveTypeCode and o	packagingMaterialAdhesiveSolubilityTypeCode.
Code list will contain the following code values: 
- Alkaline soluble
- Non-water soluble
- Water soluble
- Hot-melt
- Other
- Silicone
Business need : The information is needed to understand if the packaging is sustainable or not. Today there is no way to know what adhesive has been used in the packaging material.</t>
  </si>
  <si>
    <t>Add new attributes under class Packaging Material called "PackagingMaterialAdhesiveTypeCode", "packagingMaterialAdhesiveSolubilityTypeCode" and "packagingMaterialAdhesiveAmount".</t>
  </si>
  <si>
    <t xml:space="preserve">Requirement : Add new attributes under class Packaging Material called "PackagingMaterialAdhesiveTypeCode", "packagingMaterialAdhesiveSolubilityTypeCode" and "packagingMaterialAdhesiveAmount". Attributes will have a new codelist and this will be requested by separate work request (WR 23-098).
Business need : There is a need to understand if the packaging is sustainable or not. One aspect that tells if the packaging is sustainable or not is to know what adhesive has been used when creating the packaging. </t>
  </si>
  <si>
    <t>WR-23-000096</t>
  </si>
  <si>
    <t>Add code values to the code list trade item claim element &amp; packaging claim element codes.</t>
  </si>
  <si>
    <t>Requirement : Add code values to the code list trade item claim element &amp; packaging claim element codes.
This enables such claims for both trade items and packaging to support
- Made From Renewable Material, Mass Balance
- Made From Recycled Material, Mass Balance
Business need : To be able to meet sustainability goals there is a need to understand and describe the material source and if it is a mass balance system.</t>
  </si>
  <si>
    <t>WR-23-000093</t>
  </si>
  <si>
    <t>Add a new attribute for number of package parts per material.</t>
  </si>
  <si>
    <t>Requirement : Add a new attribute for number of package parts per material.
Business need : Our community has a need to identify how many parts are used for each package. This information will be used for environmental reporting, sustainability strategies and import control.</t>
  </si>
  <si>
    <t>WR-23-000092</t>
  </si>
  <si>
    <t>ADD new extended attribute "DQXSelfCheck" with codelist value "passed" and "failed"</t>
  </si>
  <si>
    <t>Requirement : ADD new extended attribute "DQXSelfCheck" with codelist value "passed" and "failed"
Business need : This attribute is only relevant for GS1 DQX (Data Quality Excellence, GS1 Germany) SelfCheck participants.
Used to indicate that a check according to GS1 DQX SelfCheck has taken place and to transmit the result of this check.
Extended AVP for Germany's Data Quality Excellence (DQX) program is needed to indicate for consumer units the result of the GS1 DQX SelfCheck.</t>
  </si>
  <si>
    <t>WR-23-000090</t>
  </si>
  <si>
    <t>The request is to support terpene types. Related to WR-23-000089</t>
  </si>
  <si>
    <t xml:space="preserve">Requirement : The request is to support terpene types. Related to WR-23-000089
Business need : With the legalization of cannabis in Canada and at the request of stakeholders within the cannabis community, GS1 Canada has been engaging with industry to develop and maintain a safe and effective cannabis supply chain. One of the areas of focus is to define a set of attributes for cannabis that are consistent across the industry. This will enable seamless loading, storing, sharing and accessing of product data to support various business processes, such as product listing, eCommerce, order to cash, etc. </t>
  </si>
  <si>
    <t>WR-23-000089</t>
  </si>
  <si>
    <t>The request is to support terpene types and the minimum and maximum amount of terpene in a product.</t>
  </si>
  <si>
    <t xml:space="preserve">Requirement : The request is to support terpene type and the minimum and maximum amount of terpene in a product. 
Business need : With the legalization of cannabis in Canada and at the request of stakeholders within the cannabis community, GS1 Canada has been engaging with industry to develop and maintain a safe and effective cannabis supply chain. One of the areas of focus is to define a set of attributes for cannabis that are consistent across the industry. This will enable seamless loading, storing, sharing and accessing of product data to support various business processes, such as product listing, eCommerce, order to cash, etc. </t>
  </si>
  <si>
    <t>WR-23-000088</t>
  </si>
  <si>
    <t>Add Cannabinoid type codes. Related to WR-23-000087</t>
  </si>
  <si>
    <t xml:space="preserve">Requirement : Add Cannabinoid type codes. Related to WR-23-000087
Business need : With the legalization of cannabis in Canada and at the request of stakeholders within the cannabis community, GS1 Canada has been engaging with industry to develop and maintain a safe and effective cannabis supply chain. One of the areas of focus is to define a set of attributes for cannabis that are consistent across the industry. This will enable seamless loading, storing, sharing and accessing of product data to support various business processes, such as product listing, eCommerce, order to cash, etc. </t>
  </si>
  <si>
    <t>WR-23-000087</t>
  </si>
  <si>
    <t>The request is to support Cannabinoid types and the minimum and maximum amount of Cannabinoids in a product.</t>
  </si>
  <si>
    <t xml:space="preserve">Requirement : The request is to support Cannabinoid types and the minimum and maximum amount of Cannabinoids in a product. In addition we added the new classes and moved the cannabisCBDTypeCode into new class. These attributes can be either in Product Information Module or a new Module TobaccoCannabisInformationModule. All B2C attributes were suppose to be in Product Information.
Business need : With the legalization of cannabis in Canada and at the request of stakeholders within the cannabis community, GS1 Canada has been engaging with industry to develop and maintain a safe and effective cannabis supply chain. One of the areas of focus is to define a set of attributes for cannabis that are consistent across the industry. This will enable seamless loading, storing, sharing and accessing of product data to support various business processes, such as product listing, eCommerce, order to cash, etc. 
</t>
  </si>
  <si>
    <t>WR-23-000063</t>
  </si>
  <si>
    <t>WR-23-000068</t>
  </si>
  <si>
    <t>Add attributes to the Catalogue Item Confirmation (CIC) message for the name and GLN of the original creator of the CIC.</t>
  </si>
  <si>
    <t>Requirement : Add attributes to the Catalogue Item Confirmation (CIC) message for the name and GLN of the original creator of the CIC.
Business need : As we worked on the GDSN Warning CICs, we found that there is a need for an additional attribute for Catalogue Item Confirmations (CIC). We feel there is a need to know who the creator of the CIC is. The Creator is the party that actually created the content in the CIC. Having this piece of information will help data sources understand where the CIC was created so they can process accordingly.
The need is to create definitions for the party creator of the message both the name and the gln. Since this is a network which passes messages between multiple parties. This may be the originating creator or the message.</t>
  </si>
  <si>
    <t>WR-23-000015</t>
  </si>
  <si>
    <t>Codes to support sustainability for packaging claims, designation units and  trade item raw materials.</t>
  </si>
  <si>
    <t>Requirement : Codes to support sustainability for packaging claims, designation units and  trade item raw materials.
Business need : The identification of SUP (Single Use Plastic) products must be made easy so that the generation of various responsibility reports can be automated in the future. Before this, the products to be reported must be identified.
Material information must also be provided for products that change into the packaging of the product sold in the store. These must be kept separate from the packaging material information.</t>
  </si>
  <si>
    <t>WR-23-000013</t>
  </si>
  <si>
    <t>Add new attributes used to identify designation of trade item potentially single use what using a code list. And add raw material attributes similar to packaging for trade items and update definitions</t>
  </si>
  <si>
    <t>Requirement : Add new attributes used to identify designation of trade item potentially single use what using a code list. And add raw material attributes similar to packaging for trade items and update definitions.
Attributes to identify the product type and provide material information. Note: must not be in connection with packaging material information.
Business need : The identification of SUP (Single Use Plastic) products must be made easier to identify, so that the generation of various responsibility reports can be automated in the future. Before this, the products to be reported must be identified.
Material information must also be provided for products that change into the packaging of the product sold in the store. These must be kept separate from the packaging material information.
Recommendation is the EU B2B2C group help develop the identification of what Single Use means for EU.</t>
  </si>
  <si>
    <t>WR-22-000331</t>
  </si>
  <si>
    <t>Create new codes for SizeTypeCode</t>
  </si>
  <si>
    <t>Requirement : Create new codes for SizeTypeCode called:
USABLE_INNER_BOTTOM_DIAMETER
USABLE_INNER_BOTTOM_WIDTH
USABLE_INNER_BOTTOM_DEPTH
BASE_THICKNESS
Plus update definitions of other size types and remove some duplicates where found.
Examples of shapes
(____)
|___|
\___/
/___\
Business need : There is a need within the Foodservice and Retail sector to be able and state different measurements on Non-food products. This information is asked from end users and customers as it will inform them on where and how the product can be used and stored. For example on a frying pan, the top diameter may differ from the base diameter and this will tell a professional chef what food this frying pan is suitable for.</t>
  </si>
  <si>
    <t>WR-22-000284</t>
  </si>
  <si>
    <t>The code list of the existing attribute tradeItemConditionCode is revised,.</t>
  </si>
  <si>
    <t>Requirement : While introducing the new attribute fishSeafoodPresentationCode, the code list of the existing attribute tradeItemConditionCode is revised, so that the use does not overlap with manufacturer preparation type code and new fishSeafoodPresentationCode. This is to denote codes as being deprecated and removed with a later release and have them deleted at a later stage.
Business need : Introducing the new attribute fishSeafoodPresentationCode (see WR-22-000282), we need to ensure there is no overlap with current tradeItemConditionCode. Many of the codes in tradeItemConditionsCode shall be migrated to either the new attribute or manufacturer preparation type code.</t>
  </si>
  <si>
    <t>WR-21-000368</t>
  </si>
  <si>
    <t>GS1 Global Office</t>
  </si>
  <si>
    <t>GDM warning submission to GDSN (set 1)</t>
  </si>
  <si>
    <t>The Global Data Model (GDM) has identified a number of conditions for use of attributes that can be validated in an automated way. As GDM is technology agnostic and can be implemented in GDSN as well as through other means, it is important that GDSN can create warnings to improve the data quality of data related to the identified attributes.</t>
  </si>
  <si>
    <t>WR-21-000175</t>
  </si>
  <si>
    <t>Create a data quality warning to indicate that when the main image are sent of the product, isPrimaryFile must be “true”</t>
  </si>
  <si>
    <t>The goal of WR is to align all GS1 documentation with the same specifications on the external media attributes. Especially on the attribute isPrimaryFile that was approved in the VbG project. VbG can received only 1 URL but users cannot know which one is the main image.
Create a Data Quality Warning to indicate that when the product image is exchanged contains the main image of the product, isPrimaryFile should be “true”.</t>
  </si>
  <si>
    <t>SR-23-000237-2</t>
  </si>
  <si>
    <t>FarmingAndProcessingInformation</t>
  </si>
  <si>
    <t>curingMethodDescription</t>
  </si>
  <si>
    <t>The description of the process that involves aging and drying harvested plant material, meat or fish.</t>
  </si>
  <si>
    <t>Description1000</t>
  </si>
  <si>
    <t>1000</t>
  </si>
  <si>
    <t>Add a new attribute to provide the curing method statement</t>
  </si>
  <si>
    <t>This attribute is important to consumer  as curing method and process impact the flavour, aroma and taste of the product.</t>
  </si>
  <si>
    <t>This attribute provides how a trade item was cured in detail.</t>
  </si>
  <si>
    <t>SR-23-000237-1</t>
  </si>
  <si>
    <t>tradeItemGenderTypeCode</t>
  </si>
  <si>
    <t>The code that indicates the gender of the animal, plant or seed that is being sold.</t>
  </si>
  <si>
    <t>CodeList</t>
  </si>
  <si>
    <t>80</t>
  </si>
  <si>
    <t>0..1</t>
  </si>
  <si>
    <t>Add a new attribute to indicate if cannabis seeds are bred to produce male or female plants.</t>
  </si>
  <si>
    <t>This attribute is important  as some consumers prefer cannabis female seeds since only the female plants grow buds.</t>
  </si>
  <si>
    <t xml:space="preserve">This attribute identifies the source gender. </t>
  </si>
  <si>
    <t>SR-23-000203-1</t>
  </si>
  <si>
    <t>growingMethodCode</t>
  </si>
  <si>
    <t>The code indicating how the product has been grown, cultivated, reared and/or raised.</t>
  </si>
  <si>
    <t>Update attribute GrowingMethodCode definition and business examples.</t>
  </si>
  <si>
    <t>To make the attribute definition more clear and business friendly.</t>
  </si>
  <si>
    <t>Old Definition: The process through which the item has been grown, cultivated, reared, and/or raised.</t>
  </si>
  <si>
    <t>SR-23-000201-1</t>
  </si>
  <si>
    <t>- Modeler Suggested -</t>
  </si>
  <si>
    <t>Modeler suggested</t>
  </si>
  <si>
    <t>carrierSubstanceTypeCode</t>
  </si>
  <si>
    <t>The code specifying the underlying substance (e.g., oils) that is used to absorb compounds to make them more bioavailable (i.e., easily absorbed by the body).</t>
  </si>
  <si>
    <t>Add a new attribute to identify the type of carrier medium or carrier oil type.</t>
  </si>
  <si>
    <t>None</t>
  </si>
  <si>
    <t>This attribute supports consumer preference and source of the oil. Also, carrier oils impacts the final product texture, colour, thickness, nutritional composition and scent</t>
  </si>
  <si>
    <t>TPN</t>
  </si>
  <si>
    <t>SR-23-000175-2</t>
  </si>
  <si>
    <t>floweringTriggerCode</t>
  </si>
  <si>
    <t>The code indicating the environmental factors that cause a plant to start to flower (also known as the flowering trigger point).</t>
  </si>
  <si>
    <t>Add a new code list attribute for flowering trigger</t>
  </si>
  <si>
    <t>This attribute provides consumers the triggering point for flowering as some may prefer seeds of plants that flowers after certain period of time.</t>
  </si>
  <si>
    <t>SR-23-000175-1</t>
  </si>
  <si>
    <t>flowerTrimmingMethodCode</t>
  </si>
  <si>
    <t>The code indicating the method used for flower trimming and removing plant foliage during harvest.</t>
  </si>
  <si>
    <t xml:space="preserve">Add a new code list attribute for flower trimming method </t>
  </si>
  <si>
    <t xml:space="preserve">This attribute supports and defines the quality and integrity of the end product. </t>
  </si>
  <si>
    <t>SR-23-000151-3</t>
  </si>
  <si>
    <t>growthCycle</t>
  </si>
  <si>
    <t>The estimated time a seed takes from germination to vegetation.</t>
  </si>
  <si>
    <t>Time Measurement</t>
  </si>
  <si>
    <t>1..70 {30.39}</t>
  </si>
  <si>
    <t>Add a new attribute for plants growth cycle.</t>
  </si>
  <si>
    <t>TimeMeasurementUnitCode</t>
  </si>
  <si>
    <t>Communicate the length of time its takes to grow a seed from germination to vegetation to trading partner. The growth cycle varies based on the type of plant and strains.</t>
  </si>
  <si>
    <t>SR-23-000151-2</t>
  </si>
  <si>
    <t>growingLightConditionTypeCode</t>
  </si>
  <si>
    <t>The code indicating the light conditions where plants are grown.</t>
  </si>
  <si>
    <t>1..80</t>
  </si>
  <si>
    <t>Add a new code list attribute for plants growing light condition.</t>
  </si>
  <si>
    <t xml:space="preserve">Communicate the type of light condition used to grow cannabis plants to trading partner. The light condition impacts cannabis potency, quality and yield. </t>
  </si>
  <si>
    <t>SR-23-000147-1</t>
  </si>
  <si>
    <t>FoodAndBeveragePropertiesInformation</t>
  </si>
  <si>
    <t>MicrobiologicalInformation</t>
  </si>
  <si>
    <t>microbiologicalOrganismStrainCode</t>
  </si>
  <si>
    <t>The code indicating the strain of microbiological organism found in the product.</t>
  </si>
  <si>
    <t>This is to add a new attribute to the Microbiological Information Class for the strain of the stated microbiological organism.</t>
  </si>
  <si>
    <t>MicrobiologicalOrganismStrainCode</t>
  </si>
  <si>
    <t xml:space="preserve">This additional piece of information will help to identify the strain of a given microbiological organism (probiotic specifically) which is in the product. </t>
  </si>
  <si>
    <t>Consumer unit</t>
  </si>
  <si>
    <t>The strain should align the specified Microbiological Organism Code (microbiologicalOrganismCode (BMS 1397)).</t>
  </si>
  <si>
    <t>SR-23-000140-3</t>
  </si>
  <si>
    <t>CannabisPlantInformation</t>
  </si>
  <si>
    <t>isCannabisPlantAHybrid</t>
  </si>
  <si>
    <t>The indicator that specifies whether the cannabis plant is hybrid (a result of crossbreeding two other species of cannabis plants).</t>
  </si>
  <si>
    <t>Boolean</t>
  </si>
  <si>
    <t>4..5</t>
  </si>
  <si>
    <t>cannabisPlantTypeCode</t>
  </si>
  <si>
    <t>consumer unit</t>
  </si>
  <si>
    <t>SR-23-000140-4</t>
  </si>
  <si>
    <t>CannabisInformation</t>
  </si>
  <si>
    <t>Details specific to cannabis plant type.</t>
  </si>
  <si>
    <t>SR-23-000140-1</t>
  </si>
  <si>
    <t>cannabisCommonName</t>
  </si>
  <si>
    <t xml:space="preserve">The propriety strain name given by growers or producers of cannabis to identify their product with an existing strain or the name that was used in the legacy market. 
</t>
  </si>
  <si>
    <t>Description</t>
  </si>
  <si>
    <t>100</t>
  </si>
  <si>
    <t>Add a new attribute to describe the cannabis common strain name</t>
  </si>
  <si>
    <t xml:space="preserve">This attribute support data providers and recipient to support the name of cannabis that may not appear on the labels for various reasons but that were/are used in the legacy market. 
Not all seeds that are sold under the same name are genetically identical, or even necessarily related. Some producers may choose to create a strain name essentially as a branding exercise, or to identify their product with an existing name because they believe the product matches characteristics the market expects from product sold under that name.
</t>
  </si>
  <si>
    <t>SR-23-000140-2</t>
  </si>
  <si>
    <t>The code indicating the classification of cannabis species.</t>
  </si>
  <si>
    <t>Add a new attribute to identify cannabis species</t>
  </si>
  <si>
    <t xml:space="preserve">This attribute support data providers and recipient to complain with the local regulation. </t>
  </si>
  <si>
    <t>SR-23-000115-1</t>
  </si>
  <si>
    <t>FoodAndBeverageIngredient</t>
  </si>
  <si>
    <t>driedEquivalent</t>
  </si>
  <si>
    <t>The equivalent quantity amount of dried ingredient to an ingredient found in the product. The determination of this is made by the supplier and is subject to target market regulations or trade organization guidelines.</t>
  </si>
  <si>
    <t>Measurement</t>
  </si>
  <si>
    <t>70</t>
  </si>
  <si>
    <t>Add a new attribute to indicate the equivalent quantity of dried cannabis.</t>
  </si>
  <si>
    <t>SR-23-000115-2</t>
  </si>
  <si>
    <t>extractionProcessCode</t>
  </si>
  <si>
    <t xml:space="preserve">The code indicating the process to remove oil or resin from plant material to make a concentrate product. </t>
  </si>
  <si>
    <t>Add a new code list attribute for cannabis extraction process.</t>
  </si>
  <si>
    <t>This attribute provides consumer the extraction technique of cannabis concentrated products as some prefers extractions that do not use chemicals.</t>
  </si>
  <si>
    <t>SR-23-000115-3</t>
  </si>
  <si>
    <t>NonfoodIngredient</t>
  </si>
  <si>
    <t>SR-23-000097-3</t>
  </si>
  <si>
    <t>PackagingInformation</t>
  </si>
  <si>
    <t>packagingMaterial</t>
  </si>
  <si>
    <t>packagingMaterialAdhesiveTypeCode</t>
  </si>
  <si>
    <t>The code indicating the adhesive used in the packaging or packaging material of the product.</t>
  </si>
  <si>
    <t xml:space="preserve">Add a new attribute for adhesive type used on packaging material </t>
  </si>
  <si>
    <t>Need to identify which adhesive type has been used together with the packaging. The information is needed to understand if the packaging is sustainable.</t>
  </si>
  <si>
    <t>All</t>
  </si>
  <si>
    <t>This attribute provides the ability to define which adhesive has been used for a certain packaging</t>
  </si>
  <si>
    <t>SR-23-000097-1</t>
  </si>
  <si>
    <t>packagingMaterialAdhesiveSolubilityTypeCode</t>
  </si>
  <si>
    <t xml:space="preserve">The code indicating how the adhesive can be dissolved or the adhesive strength of the adhesive is broken down. </t>
  </si>
  <si>
    <t xml:space="preserve">Add a new attribute to define how the adhesive type can be dissolved or the adhesive strength of the adhesive is broken down. </t>
  </si>
  <si>
    <t xml:space="preserve"> The information is needed to understand if the packaging is sustainable.</t>
  </si>
  <si>
    <t>This attribute provides the ability to define how the adhesive can be dissolved or the adhesive strength of the adhesive can be broken down.</t>
  </si>
  <si>
    <t>SR-23-000097-2</t>
  </si>
  <si>
    <t>packagingMaterialAdhesiveAmount</t>
  </si>
  <si>
    <t>Adhesive amount refers to the quantity or volume of adhesive material that is applied or used in a particular application or process. It represents the total quantity of adhesive substance used to bond or join two or more surfaces together.</t>
  </si>
  <si>
    <t>MeasurementUnitCode</t>
  </si>
  <si>
    <t>add an attribute to provide information about the amount of the adhesive that has been used in the packaging</t>
  </si>
  <si>
    <t>Need to identify the amount of adhesive type that has been used together with the packaging. The information is needed to understand if the packaging is sustainable.</t>
  </si>
  <si>
    <t>This attribute provides the ability to define the amount of adhesive type contained in the packaging.</t>
  </si>
  <si>
    <t>SR-23-000093-1</t>
  </si>
  <si>
    <t>numberOfPackagingElementUnits</t>
  </si>
  <si>
    <t>The number of units of the associated material element contained in the package.</t>
  </si>
  <si>
    <t>Integer</t>
  </si>
  <si>
    <t>Add a new attribute for number of package parts per material</t>
  </si>
  <si>
    <t>Need to identify how many parts each package consist of. This information will be used for environmental reporting, sustainability strategies, import control and therefore there is a need to understand how many parts of  each packaging element the packaging consists of.</t>
  </si>
  <si>
    <t>This attribute provides the ability to define how many parts of a certain packingElementCode a packaging consist of.</t>
  </si>
  <si>
    <t>SR-23-000089-3</t>
  </si>
  <si>
    <t>TerpeneInformation</t>
  </si>
  <si>
    <t>minimumTerpeneContent</t>
  </si>
  <si>
    <t>The minimum amount of terpene(s) in the product.</t>
  </si>
  <si>
    <t>Add a new attribute to indicate the minimum amount of terpenes in the product.</t>
  </si>
  <si>
    <t>terpenesTypeCode</t>
  </si>
  <si>
    <t xml:space="preserve">This attribute support data providers and recipient to complain with the local regulation </t>
  </si>
  <si>
    <t>Technical validation</t>
  </si>
  <si>
    <t>terpenesTypeCode, maximumTerpenesContent and minimumTerpenesContent to be in the same class to allow providing the Min and Max amount for each terpene type.</t>
  </si>
  <si>
    <t>SR-23-000089-4</t>
  </si>
  <si>
    <t>ProductInformationDetail</t>
  </si>
  <si>
    <t>Detailed information about terpene(s), an aromatic compound found in some plants and products.</t>
  </si>
  <si>
    <t>SR-23-000089-1</t>
  </si>
  <si>
    <t>terpeneTypeCode</t>
  </si>
  <si>
    <t>The code indicating the type of terpene(s) (a compound that gives a product a distinctive smell or taste, especially cannabis) contained in the product.</t>
  </si>
  <si>
    <t>1..1</t>
  </si>
  <si>
    <t>Add a new code list attribute for terpenes</t>
  </si>
  <si>
    <t>TerpeneTypeCode</t>
  </si>
  <si>
    <t>terpeneTypeCode, maximumTerpeneContent and minimumTerpeneContent to be in the same class to allow providing the Min and Max amount for each terpene type.</t>
  </si>
  <si>
    <t>SR-23-000089-2</t>
  </si>
  <si>
    <t>maximumTerpeneContent</t>
  </si>
  <si>
    <t>The maximum amount of terpene(s) in the product.</t>
  </si>
  <si>
    <t>Add a new attribute to indicate the maximum amount of terpenes in the product.</t>
  </si>
  <si>
    <t>SR-23-000087-1</t>
  </si>
  <si>
    <t>cannabinoidTypeCode</t>
  </si>
  <si>
    <t xml:space="preserve">The code identifying the type of cannabinoid compounds (chemicals that produce psychoactive effects) found in the cannabis product. </t>
  </si>
  <si>
    <t>Add a new code list attribute for Cannabinoid.</t>
  </si>
  <si>
    <t>cannabinoidTypeCode, maximumCannabinoidsDiscreteContent, minimumCannabinoidsDiscreteContent, maximumCannabinoidsContent and minimumCannabinoidsContent to be in the same class to allow providing the Min and Max amount for each Type.</t>
  </si>
  <si>
    <t>Local</t>
  </si>
  <si>
    <t>SR-23-000087-3</t>
  </si>
  <si>
    <t>CannabinoidContentInformation</t>
  </si>
  <si>
    <t>cannabinoidMinimumRangeValue</t>
  </si>
  <si>
    <t>The minimum amount of cannabinoid content (chemicals that produce psychoactive effects) per each unit of the cannabis product.</t>
  </si>
  <si>
    <t>Add a new attribute to indicate the minimum cannabinoid content per each unit in the product.</t>
  </si>
  <si>
    <t>cannabinoidTypeCode, maximumRangeValue, minimumRaangeValue, and cannabinoidContentCode and minimumCannabinoidsContent to be in the same class to allow providing the Min and Max amount for each Type.</t>
  </si>
  <si>
    <t>SR-23-000087-4</t>
  </si>
  <si>
    <t>cannabinoidContentCode</t>
  </si>
  <si>
    <t>The code identifying how cannabinoid content (chemicals that produce psychoactive effects) is measured relative to the form of the product.</t>
  </si>
  <si>
    <t>Add a new attribute to indicate the maximum cannabinoid content in the product.</t>
  </si>
  <si>
    <t>SR-23-000087-6</t>
  </si>
  <si>
    <t>TobaccoCannabisInformation</t>
  </si>
  <si>
    <t>A group of attributes providing information on cannabis products and properties.</t>
  </si>
  <si>
    <t>SR-23-000087-7</t>
  </si>
  <si>
    <t>Details specific to Cannabinoid content concerning compounds found in the cannabis products.</t>
  </si>
  <si>
    <t>SR-23-000087-9</t>
  </si>
  <si>
    <t>cannabisCBDTypeCode</t>
  </si>
  <si>
    <t>The code that describes the type of Cannabidiol (CBD) in a product, which is one of many active compounds found in the Cannabis plant.</t>
  </si>
  <si>
    <t>Keep Data type, and all technical information the same as is. This attribute is just moving.</t>
  </si>
  <si>
    <t>SR-23-000087-2</t>
  </si>
  <si>
    <t>cannabinoidMaximumRangeValue</t>
  </si>
  <si>
    <t>The maximum amount of cannabinoid content (chemicals that produce psychoactive effects) per each unit of the cannabis product.</t>
  </si>
  <si>
    <t>Add a new attribute to indicate the maximum cannabinoid  content per each unit in the product.</t>
  </si>
  <si>
    <t>SR-23-000087-5</t>
  </si>
  <si>
    <t xml:space="preserve">A group of information pertaining to tobacco products, cannabis products, or other products and accessories for smoking. This includes products that contain tobacco, products derived from the cannabis plant, and other smoking accessories designed to enhance the smoking experience. </t>
  </si>
  <si>
    <t>SR-23-000087-8</t>
  </si>
  <si>
    <t>HealthRelatedInformation</t>
  </si>
  <si>
    <t>Note: This attribute is being moved to ProductInformationModule/.../CannabisInformation class in a future release. A code that describes the type of Cannabidiol (CBD) which is one of many active compounds found in the Cannabis plant.</t>
  </si>
  <si>
    <t>Updating definition removed sativa as that is a type of cannabis and stating the attribute will move.</t>
  </si>
  <si>
    <t>SR-23-000068-1</t>
  </si>
  <si>
    <t>CatalogueItemConfirmationState</t>
  </si>
  <si>
    <t>messageCreatorGLN</t>
  </si>
  <si>
    <t>The Global Location Number (GLN) of the party responsible for creating the content contained in the message.</t>
  </si>
  <si>
    <t>13</t>
  </si>
  <si>
    <t>As we worked on the GDSN Warning CICs, we found that there is a need for an additional attribute for Catalogue Item Confirmations (CIC). We feel there is a need to know who the creator of the CIC is. The Creator is the party that actually created the content in the CIC. Having this piece of information will help data sources understand where the CIC was created so they can process accordingly.</t>
  </si>
  <si>
    <t>Needed to support CIC Warning messages to know where the message was originally generated from.</t>
  </si>
  <si>
    <t>none</t>
  </si>
  <si>
    <t>Original proposal: The Global Location Number (GLN) of the party creating the content contained in the message. The Message Creator is recognized as the responsible party for generating the information contained in the message.</t>
  </si>
  <si>
    <t>SR-23-000068-2</t>
  </si>
  <si>
    <t>messageCreatorName</t>
  </si>
  <si>
    <t>The name of the party responsible for creating the content contained in the message.</t>
  </si>
  <si>
    <t>String</t>
  </si>
  <si>
    <t>Original proposal: The name of the party, associated to Message Creator GLN, creating the content contained in the message. The Message Creator is recognized as the responsible party for generating the information contained in the message.</t>
  </si>
  <si>
    <t>SR-23-000068-3</t>
  </si>
  <si>
    <t>recipientGLN</t>
  </si>
  <si>
    <t xml:space="preserve">The Party, which is authorized to view, use, and download a set of Master Data provided by a Data Source. Note this attribute is synonymous with dataRecipient but is in this case the party where the Catalogue Item Confirmation was generated from or on behalf of. </t>
  </si>
  <si>
    <t>Update the definition for CIC recipient GLN</t>
  </si>
  <si>
    <t xml:space="preserve">Old definition: The Party, which is authorized to view, use, and download a set of Master Data provided by a Data Source. Note this attribute is synonymous with dataRecipient but is in this case the party where the Catalogue Item Confirmation is originating from. </t>
  </si>
  <si>
    <t>SR-23-000013-6</t>
  </si>
  <si>
    <t>Material</t>
  </si>
  <si>
    <t>isDesignationIntendedForSingleUse</t>
  </si>
  <si>
    <t xml:space="preserve">The indicator that specifies whether the product or packaging is disposable and intended to only be used once before being thrown away or recycled. </t>
  </si>
  <si>
    <t>Single use plastics legislation</t>
  </si>
  <si>
    <t>SR-23-000013-7</t>
  </si>
  <si>
    <t>canMaterialsBeSeparatedManually</t>
  </si>
  <si>
    <t>The indicator that specifies whether the packaging materials can be separated manually without the help of tools.</t>
  </si>
  <si>
    <t>2023
Sep 29 Definition should be reviewed as it says "packaging materials", but the attribute is related to the material, not the packaging material.</t>
  </si>
  <si>
    <t>SR-23-000013-9</t>
  </si>
  <si>
    <t>numberOfDesignationUnits</t>
  </si>
  <si>
    <t>The number of designation units in the product that the material is associated to.</t>
  </si>
  <si>
    <t>1..70</t>
  </si>
  <si>
    <t>SR-23-000013-3</t>
  </si>
  <si>
    <t>MaterialComposition</t>
  </si>
  <si>
    <t>RawMaterialInformation</t>
  </si>
  <si>
    <t>A set of attributes describing the raw material(s) information of a particular product material.</t>
  </si>
  <si>
    <t>SR-23-000013-4</t>
  </si>
  <si>
    <t>rawMaterialContentPercentage</t>
  </si>
  <si>
    <t>The percentage of the type of raw or recycled material the product material is made from, as specified by the Raw Material Code.</t>
  </si>
  <si>
    <t>Percentage</t>
  </si>
  <si>
    <t>SR-23-000013-12</t>
  </si>
  <si>
    <t>PackagingClaims</t>
  </si>
  <si>
    <t>packagingClaimElementCode</t>
  </si>
  <si>
    <t>The code that indicates an element in the product packaging that is subject to the claim specified by the Packaging Claim Type Code.</t>
  </si>
  <si>
    <t>PackagingClaimElementCode</t>
  </si>
  <si>
    <t>SR-23-000013-1</t>
  </si>
  <si>
    <t>rawMaterialCode</t>
  </si>
  <si>
    <t xml:space="preserve">The code describing the type of raw or recycled material the product material is made from. </t>
  </si>
  <si>
    <t>????</t>
  </si>
  <si>
    <t>SR-23-000013-2</t>
  </si>
  <si>
    <t>Packaging</t>
  </si>
  <si>
    <t>Details on a claim for the packaging. In some markets permitted by regulations.</t>
  </si>
  <si>
    <t>Add a new attribute to identify the material of the product</t>
  </si>
  <si>
    <t>SR-23-000013-5</t>
  </si>
  <si>
    <t>isPackagingClaimMarkedOnPackage</t>
  </si>
  <si>
    <t>The indicator that specifies whether the claim specified by Packaging Claim Type Code in combination with Packaging Claim Element Code is stated/claimed on the product package.</t>
  </si>
  <si>
    <t>SR-23-000013-8</t>
  </si>
  <si>
    <t>isPackagingClaimRegulated</t>
  </si>
  <si>
    <t xml:space="preserve">The indicator that specifies whether the claim for the packaging is regulated for the target market.
</t>
  </si>
  <si>
    <t>SR-23-000013-11</t>
  </si>
  <si>
    <t>packagingClaimTypeCode</t>
  </si>
  <si>
    <t xml:space="preserve">The code that states the type of claim relevant to the Packaging Claim Element Code. </t>
  </si>
  <si>
    <t>PackagingClaimTypeCode</t>
  </si>
  <si>
    <t>SR-23-000013-13</t>
  </si>
  <si>
    <t>PackagingRawMaterialInformation</t>
  </si>
  <si>
    <t>packagingRawMaterialContentPercentage</t>
  </si>
  <si>
    <t>The percentage of the type of raw or recycled material the product packaging material is made from, as specified by the Packaging Raw Material Code.</t>
  </si>
  <si>
    <t>Old definition: The percentage of the type of raw material the packaging material is made from.</t>
  </si>
  <si>
    <t>SR-23-000013-10</t>
  </si>
  <si>
    <t>materialWeight</t>
  </si>
  <si>
    <t>The measured weight of the material.</t>
  </si>
  <si>
    <t>Add a new code list attribute for single use items</t>
  </si>
  <si>
    <t>Old definition: The measured weight of the material expressed in ounces per square yard or grams per square meter.</t>
  </si>
  <si>
    <t>SR-23-000013-14</t>
  </si>
  <si>
    <t>packagingRawMaterialCode</t>
  </si>
  <si>
    <t xml:space="preserve">The code describing the type of raw or recycled material the product packaging material is made from. </t>
  </si>
  <si>
    <t>Old definition: A code describing the type of raw or recycled material the packaging material is made from.
Add ADB</t>
  </si>
  <si>
    <t>SR-23-000309-1</t>
  </si>
  <si>
    <t>Wrong attribute name use in Structured Rule, Error Message, Pass example and Fail example.</t>
  </si>
  <si>
    <t>If targetMarketCountryCode equals &lt;Geographic&gt; and tradeItemUnitDescriptorCode equals 'BASE_UNIT_OR_EACH', then tradeItemTradeChannelCode SHALL be used.</t>
  </si>
  <si>
    <t>targetMarketCountryCode = '246' (Finland)
tradeItemUnitDescriptorCode = BASE_UNIT_OR_EACH
tradeItemTradeChannelCode = HOME_GOODS</t>
  </si>
  <si>
    <t>targetMarketCountryCode = '246' (Finland)
tradeItemUnitDescriptorCode = BASE_UNIT_OR_EACH
tradeItemTradeChannelCode is not used</t>
  </si>
  <si>
    <t>For Country of Sale Code (targetMarketCountryCode) &lt;targetMarketCountryCode Country name&gt;, Trade Item Trade Channel Code (tradeItemTradeChannelCode) SHALL be used.</t>
  </si>
  <si>
    <t>'246' (Finland)</t>
  </si>
  <si>
    <t>SR-23-000307-1</t>
  </si>
  <si>
    <t>Change requested to prevent negative impact of WR 23-254 on the newly added markets.</t>
  </si>
  <si>
    <t>If targetMarketCountryCode equals &lt;Geographic&gt; and (nutrientTypeCode, quantityContained, or measurementPrecisionCode) is used then (nutrientTypeCode, quantityContained and measurementPrecisionCode) SHALL be used.</t>
  </si>
  <si>
    <t>nutrientTypeCode = 'SALTEQ'
quantityContained = 12 GRM
measurementPrecisionCode is not used</t>
  </si>
  <si>
    <t>For Country of Sale Code (targetMarketCountryCode) &lt;targetMarketCountryCode Country name&gt;, if any of the following attributes is provided, then all three must be provided: Nutrient Code (nutrientTypeCode), Nutrient Quantity (quantityContained), Nutrient Value Precision Code (measurementPrecisionCode).</t>
  </si>
  <si>
    <t>'040' (Austria), '056' (Belgium), '203' (Czech Republic), '246' (Finland), '250' (France), '380' (Italy), '442'(Luxembourg), '528' (Netherlands), '703' (Slovakia), '705' (Slovenia), '752' (Sweden)</t>
  </si>
  <si>
    <t>SR-23-000254-1</t>
  </si>
  <si>
    <t>Correct the rule so that the correctness of the codes is validated only if NutrientDetail/measurementPrecisionCode is used.</t>
  </si>
  <si>
    <t>If targetMarketCountryCode equals &lt;Geographic&gt; and nutrientDetail/measurementPrecisionCode is used, then nutrientDetail/measurementPrecisionCode SHALL equal 'APPROXIMATELY' or 'LESS_THAN'.</t>
  </si>
  <si>
    <t>targetMarketCountryCode = '056' (Belgium)
measurementPrecisionCode = APPROXIMATELY</t>
  </si>
  <si>
    <t>targetMarketCountryCode = '056' (Belgium)
measurementPrecisionCode = EXACT</t>
  </si>
  <si>
    <t>For Country Of Sale Code (targetMarketCountryCode) &lt;targetMarketCountryCode Country name&gt; Nutrient Value Precision Code (measurementPrecisionCode) shall be 'APPROXIMATELY' or 'LESS_THAN'.</t>
  </si>
  <si>
    <t>'008' (Albania), '051' (Armenia), '031' (Azerbaijan), '040' (Austria), '112' (Belarus), '056' (Belgium), '070' (Bosnia-Herzegovina), '100' (Bulgaria), '191' (Croatia), '196' (Cyprus), '203' (Czech Republic),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'860' (Uzbekistan)</t>
  </si>
  <si>
    <t>SR-23-000207-1</t>
  </si>
  <si>
    <t>Required by retailers for customs and e-commerce.</t>
  </si>
  <si>
    <t>If targetMarketCountryCode equals &lt;Geographic&gt; and gpcCategoryCode equals '10000159' and isTradeItemAConsumerUnit = 'true', then degreeOfOriginalWort SHALL be used.</t>
  </si>
  <si>
    <t>targetMarketCountryCode = '056' (Belgium)
gpcCategoryCode = '10000159'
isTradeItemAConsumerUnit = 'true'
degreeOfOriginalWort = 48</t>
  </si>
  <si>
    <t>targetMarketCountryCode = '056' (Belgium)
gpcCategoryCode = '10000159'
isTradeItemAConsumerUnit = 'true'
degreeOfOriginalWort is not used</t>
  </si>
  <si>
    <t>For Country of Sale Code (targetMarketCountryCode) &lt;targetMarketCountryCode Country name&gt; and Consumer Unit Indicator (isTradeItemAConsumerUnit) equals = 'true' and Global Product Category Code (gpcCategoryCode) = '10000159' (Beer), then Degree Of Original Wort (degreeOfOriginalWort) shall be used.</t>
  </si>
  <si>
    <t>'056' (Belgium), '442' (Luxembourg), '528' (Netherlands), '380' (Italy), '203' (Czech Republic)</t>
  </si>
  <si>
    <t>SR-23-000183-1</t>
  </si>
  <si>
    <t>Need for data quality as the data is related and needed for online.</t>
  </si>
  <si>
    <t>If targetMarketCountryCode equals &lt;Geographic&gt; and preparationInstructions is used, then preparationTypeCode SHALL be used.</t>
  </si>
  <si>
    <t>targetMarketCountryCode = '752' (Sweden)
preparationInstructions = 'Bake chicken breasts low and slow (as in, 30 minutes at 175 °C)'
preparationTypeCode = 'BAKE'</t>
  </si>
  <si>
    <t>targetMarketCountryCode = '752' (Sweden)
preparationInstructions = 'Bake chicken breasts low and slow (as in, 30 minutes at 175 °C)'
preparationTypeCode is not used</t>
  </si>
  <si>
    <t>Preparation Type Code (preparationTypeCode) is missing for this trade item. For Country Of Sale Code (targetMarketCountryCode) &lt;targetMarketCountryCode Country name&gt; when Preparation Instructions (preparationInstructions) is used, Preparation Type Code (preparationTypeCode) shall be used.</t>
  </si>
  <si>
    <t>'752' (Sweden)</t>
  </si>
  <si>
    <t>SR-23-000181-1</t>
  </si>
  <si>
    <t>Need for data quality as the data is related and needed for  regulation.</t>
  </si>
  <si>
    <t>If species is used, then genus SHALL be used.</t>
  </si>
  <si>
    <t>genus= Prunus
species= Domestica</t>
  </si>
  <si>
    <t xml:space="preserve">genus not used
species= Domestica
</t>
  </si>
  <si>
    <t>genus is missing for this trade item. When species is used, genus must also be used.</t>
  </si>
  <si>
    <t>SR-23-000165-4</t>
  </si>
  <si>
    <t>If targetMarketCountryCode equals &lt;Geographic&gt; and isTradeItemAConsumerUnit equals 'true' and isTradeItemAPromotionalUnit equals 'true', then promotionTypeCode and nonPromotionalTradeItem/gtin SHALL be used.</t>
  </si>
  <si>
    <t>targetMarketCountryCode = '250' (France) 
isTradeItemAConsumerUnit = 'true'
isTradeItemAPromotionalUnit = 'true'
promotionTypeCode = 'BONUS_PACK'
nonPromotionalTradeItem/gtin = '09520123456788'</t>
  </si>
  <si>
    <t>targetMarketCountryCode = '250' (France) 
isTradeItemAConsumerUnit = 'true'
isTradeItemAPromotionalUnit = 'true'
promotionTypeCode is not used
nonPromotionalTradeItem/gtin = '09520123456788'
targetMarketCountryCode = '250' (France) 
isTradeItemAConsumerUnit = 'true'
isTradeItemAPromotionalUnit = 'true'
promotionTypeCode = 'BONUS_PACK'
nonPromotionalTradeItem/gtin is not used</t>
  </si>
  <si>
    <t>For Country Of Sale Code (targetMarketCountryCode) &lt;targetMarketCountryCode Country name&gt; and Consumer Unit Indicator (isTradeItemAConsumerUnit) equals 'true' and Promotional Unit Indicator (isTradeItemAPromotionalUnit) equals 'true', then Promotion Type Code (promotionTypeCode) and Non Promotional Trade Item GTIN (nonPromotionalTradeItem/gtin) shall be used.</t>
  </si>
  <si>
    <t>'250' France</t>
  </si>
  <si>
    <t>SR-23-000165-5</t>
  </si>
  <si>
    <t>If targetMarketCountryCode equals &lt;Geographic&gt; and promotionTypeCode is used, then isTradeItemAPromotionalUnit SHALL equal 'true'.</t>
  </si>
  <si>
    <t>promotionTypeCode = 'FREE_QUANTITY'
isTradeItemAPromotionalUnit = 'true'</t>
  </si>
  <si>
    <t>promotionTypeCode = 'FREE_QUANTITY'
isTradeItemAPromotionalUnit = 'false'
promotionTypeCode = 'FREE_QUANTITY'
isTradeItemAPromotionalUnit is not used</t>
  </si>
  <si>
    <t>For Country Of Sale Code (targetMarketCountryCode) &lt;targetMarketCountryCode Country name&gt; and Promotion Type Code (promotionTypeCode) is used, then Promotional Unit Indicator (isTradeItemAPromotionalUnit) shall equal 'true'.</t>
  </si>
  <si>
    <t>'250' (France)</t>
  </si>
  <si>
    <t>SR-23-000165-2</t>
  </si>
  <si>
    <t>If referencedTradeItemTypeCode equals 'SUBSTITUTED', then tradeItem/gtin SHALL not equal referencedTradeItem/gtin.</t>
  </si>
  <si>
    <t>tradeItem/gtin = '09520123456788'
referencedTradeItemTypeCode = 'SUBSTITUTED'
referencedTradeItem/gtin = '09520001112225'</t>
  </si>
  <si>
    <t>tradeItem/gtin = '09520123456788'
referencedTradeItemTypeCode = 'SUBSTITUTED'
referencedTradeItem/gtin = '09520123456788'</t>
  </si>
  <si>
    <t>If Referenced GTIN Type Code (referencedTradeItemTypeCode) equals 'SUBSTITUTED', then GTIN (Global Trade Item Number) (tradeItem/gtin) and Referenced GTIN (referencedTradeItem/gtin) shall be different.</t>
  </si>
  <si>
    <t>SR-23-000163-5</t>
  </si>
  <si>
    <t>If targetMarketCountryCode equals &lt;Geographic&gt; and isTradeItemADespatchUnit equals 'true', then packagingTypeCode SHALL be used.</t>
  </si>
  <si>
    <t>targetMarketCountryCode = '250' (France)
isTradeItemADespatchUnit = 'true'
packagingTypeCode = 'BX'
targetMarketCountryCode = '250' (France)
isTradeItemADespatchUnit = 'false'
packagingTypeCode is not used</t>
  </si>
  <si>
    <t>targetMarketCountryCode = '250' (France)
isTradeItemADespatchUnit = 'true'
packagingTypeCode is not used</t>
  </si>
  <si>
    <t>For Country Of Sale Code (targetMarketCountryCode) &lt;targetMarketCountryCode Country name&gt; and Despatch Unit Indicator (isTradeItemADespatchUnit) equals 'true', then Packaging Type Code (packagingTypeCode) shall be used.</t>
  </si>
  <si>
    <t>SR-23-000163-4</t>
  </si>
  <si>
    <t>If targetMarketCountryCode equals &lt;Geographic&gt; and isTradeItemAConsumerUnit equals 'true' and dutyFeeTaxCategoryCode does not equal 'EXEMPT' and dutyFeeTaxAmount is used, then dutyFeeTaxAmount SHALL be greater than 0.</t>
  </si>
  <si>
    <t>targetMarketCountryCode = '250' (France)
isTradeItemAConsumerUnit = 'true'
dutyFeeTaxCategoryCode is not used
dutyFeeTaxAmount = 5.5
targetMarketCountryCode = '250' (France)
isTradeItemAConsumerUnit = 'true'
dutyFeeTaxCategoryCode = 'EXEMPT'
dutyFeeTaxAmount = 0</t>
  </si>
  <si>
    <t>targetMarketCountryCode = '250' (France)
isTradeItemAConsumerUnit = 'true'
dutyFeeTaxCategoryCode is not used
dutyFeeTaxAmount = 0
targetMarketCountryCode = '250' (France)
isTradeItemAConsumerUnit = 'true'
dutyFeeTaxCategoryCode is not used
dutyFeeTaxAmount = -1.5</t>
  </si>
  <si>
    <t>For Country Of Sale Code (targetMarketCountryCode) &lt;targetMarketCountryCode Country name&gt; and Consumer Unit Indicator (isTradeItemAConsumerUnit) equals 'true', then Tax Amount (dutyFeeTaxAmount) shall be greater than 0 (zero).</t>
  </si>
  <si>
    <t>SR-23-000163-1</t>
  </si>
  <si>
    <t>Promotions are highly regulated in France, and as soon as the top level contains a promotional child GTIN, it must itself be declared as promotional. Whether the hierarchy is homogeneous or heterogeneous.</t>
  </si>
  <si>
    <t>If targetMarketCountryCode equals &lt;Geographic&gt; and ChildItem..isTradeItemAPromotionalUnit equals 'true', then isTradeItemAPromotionalUnit SHALL equal 'true'.</t>
  </si>
  <si>
    <t>targetMarketCountryCode = '250' (France)
ChildItem..isTradeItemAPromotionalUnit = 'true'
isTradeItemAPromotionalUnit = 'true'</t>
  </si>
  <si>
    <t>targetMarketCountryCode = '250' (France)
ChildItem..isTradeItemAPromotionalUnit = 'true'
isTradeItemAPromotionalUnit = 'false'</t>
  </si>
  <si>
    <t>For Country Of Sale Code (targetMarketCountryCode) &lt;targetMarketCountryCode Country name&gt; and GTIN (Global Trade Item Number) of the Contained Product &lt;ChildItem..gtin&gt; Promotional Unit Indicator (isTradeItemAPromotionalUnit) equals 'true', then GTIN (Global Trade Item Number) &lt;gtin&gt; Promotional Unit Indicator (isTradeItemAPromotionalUnit) shall equal 'true'.</t>
  </si>
  <si>
    <t>SR-23-000163-2</t>
  </si>
  <si>
    <t>If targetMarketCountryCode equals &lt;Geographic&gt; and isTradeItemNonphysical equals 'false' or is not used and isTradeItemAService equals 'false' or is not used, then isTradeItemADespatchUnit SHALL equal 'true' for at least one trade item in the item hierarchy.</t>
  </si>
  <si>
    <t>targetMarketCountryCode = '250' (France)
isTradeItemNonphysical = 'false'
isTradeItemAService is not used
At least one GTIN in the hierarchy has isTradeItemADespatchUnit = 'true'</t>
  </si>
  <si>
    <t>targetMarketCountryCode = '250' (France)
isTradeItemNonphysical = 'false'
isTradeItemAService is not used
All GTINs in the hierarchy have isTradeItemADespatchUnit = 'false'</t>
  </si>
  <si>
    <t>For Country Of Sale Code (targetMarketCountryCode) &lt;targetMarketCountryCode Country name&gt; and Nonphysical Unit Indicator &lt;isTradeItemNonphysical&gt; equals 'false' or is not used and Service Indicator (isTradeItemAService) equals 'false' or is not used, then Despatch Unit Indicator (isTradeItemADespatchUnit) shall equal 'true' for at least one GTIN (Global Trade Item Number) in the hierarchy.</t>
  </si>
  <si>
    <t>SR-23-000162-4</t>
  </si>
  <si>
    <t>If targetMarketCountryCode equals &lt;Geographic&gt; and TradeItem/PartyInRole/partyRoleCode equals ('PURCHASE_ORDER_RECEIVER' or 'SHIP_FROM'), then TradeItem/PartyInRole/gln and TradeItem/PartyInRole/partyName SHALL be used.</t>
  </si>
  <si>
    <t>targetMarketCountryCode = '250' (France)
TradeItem/PartyInRole/partyRoleCode = 'PURCHASE_ORDER_RECEIVER'
TradeItem/PartyInRole/gln = 9520123456788
TradeItem/PartyInRole/partyName = 'GS1'</t>
  </si>
  <si>
    <t>targetMarketCountryCode = '250' (France)
TradeItem/PartyInRole/partyRoleCode = 'PURCHASE_ORDER_RECEIVER'
TradeItem/PartyInRole/gln is not used
TradeItem/PartyInRole/partyName = 'GS1'
targetMarketCountryCode = '250' (France)
TradeItem/PartyInRole/partyRoleCode = 'PURCHASE_ORDER_RECEIVER'
TradeItem/PartyInRole/gln = 9520123456788
TradeItem/PartyInRole/partyName is not used</t>
  </si>
  <si>
    <t>For Country Of Sale Code (targetMarketCountryCode) &lt;targetMarketCountryCode Country name&gt; and Party Role Code (partyInRole/partyRoleCode) equals &lt;TradeItem/PartyInRole/partyRoleCode&gt;, then Party In Role GLN (Global Location Number) (TradeItem/PartyInRole/gln) and Party In Role name (TradeItem/PartyInRole/partyName) shall be used.</t>
  </si>
  <si>
    <t>SR-23-000162-1</t>
  </si>
  <si>
    <t>If targetMarketCountryCode equals &lt;Geographic&gt; and (endAvailabilityDateTime and ChildItem..endAvailabilityDateTime) are used, then ChildItem..endAvailabilityDateTime SHALL be equal to or after endAvailabilityDateTime.</t>
  </si>
  <si>
    <t>targetMarketCountryCode = '250' (France)
tradeItem/.../endAvailabilityDateTime = 2022-05-12T14:36:47
catalogueItemChildItemLink/.../endAvailabilityDateTime = 2022-07-18T18:44:55</t>
  </si>
  <si>
    <t>targetMarketCountryCode = '250' (France)
tradeItem/.../endAvailabilityDateTime = 2022-07-18T18:44:55
catalogueItemChildItemLink/.../endAvailabilityDateTime = 2022-05-12T14:36:47</t>
  </si>
  <si>
    <t>For Country Of Sale Code (targetMarketCountryCode) &lt;targetMarketCountryCode Country name&gt;, then GTIN (Global Trade Item Number) of the Contained Product &lt;ChildItem..gtin&gt; End Availability Date/Time (endAvailabiltyDateTime) &lt;ChildItem..endAvailabiltyDateTime&gt; SHALL be equal or after the GTIN (Global Trade Item Number) &lt;gtin&gt; End Availability Date/Time (endAvailabiltyDateTime) &lt;endAvailabiltyDateTime&gt;.</t>
  </si>
  <si>
    <t>SR-23-000162-3</t>
  </si>
  <si>
    <t>If targetMarketCountryCode equals &lt;Geographic&gt; and isTradeItemAVariableUnit equals 'false', then additionalTradeItemIdentification/@additionalTradeItemIdentificationTypeCode SHALL NOT equal 'PLU'.</t>
  </si>
  <si>
    <t>targetMarketCountryCode = '250' (France)
isTradeItemAVariableUnit = 'true'
additionalTradeItemIdentification = '3001'
additionalTradeItemIdentificationTypeCode = 'PLU'</t>
  </si>
  <si>
    <t>targetMarketCountryCode = '250' (France)
isTradeItemAVariableUnit = 'false'
additionalTradeItemIdentification = '3001'
additionalTradeItemIdentificationTypeCode = 'PLU'</t>
  </si>
  <si>
    <t>For Country Of Sale Code (targetMarketCountryCode) &lt;targetMarketCountryCode Country name&gt; and Variable Unit Indicator (isTradeItemAVariableUnit) equals 'false', then Additional Product Identification Type Code (additionalTradeItemIdentification/@additionalTradeItemIdentificationTypeCode) SHALL NOT have a value of 'PLU'.</t>
  </si>
  <si>
    <t>SR-23-000162-2</t>
  </si>
  <si>
    <t>(Warning) If targetMarketCountryCode equals &lt;Geographic&gt; and additionalTradeItemIdentification/@additionalTradeItemIdentificationTypeCode equals 'SUPPLIER_ASSIGNED', then additionalTradeItemIdentification SHALL be less than or equal to 35 characters.</t>
  </si>
  <si>
    <t>targetMarketCountryCode = '250' (France)
additionalTradeItemIdentificationTypeCode = 'SUPPLIER_ASSIGNED'
additionalTradeItemIdentification = 'CY12345'</t>
  </si>
  <si>
    <t>targetMarketCountryCode = '250' (France)
additionalTradeItemIdentificationTypeCode = 'SUPPLIER_ASSIGNED'
additionalTradeItemIdentification = 'KO9229992992999292iehjdgeeyGGGGGGkjss'</t>
  </si>
  <si>
    <t>For Country Of Sale Code (targetMarketCountryCode) &lt;targetMarketCountryCode Country name&gt;, and Additional Product Identification Type Code (additionalTradeItemIdentificationTypeCode) equals 'SUPPLIER_ASSIGNED', then the maximum length of Additional Product Identification (additionnalTradeItemIdentification) shall be 35 characters.</t>
  </si>
  <si>
    <t>Warning</t>
  </si>
  <si>
    <t>SR-23-000143-2</t>
  </si>
  <si>
    <t>If targetMarketCountryCode equals ('756' (Switzerland)) then isTradeItemAConsumerUnit SHALL be used.</t>
  </si>
  <si>
    <t xml:space="preserve">Pass
targetMarketCountryCode='756'
gpcCategoryCode= 10005844 (Medical Devices)
isTradeItemAConsumerUnit='true'
targetMarketCountryCode='756'
gpcCategoryCode= 10006412 (Veterinary Medical Devices)
isTradeItemAConsumerUnit is not used
</t>
  </si>
  <si>
    <t>targetMarketCountryCode='756'
gpcCategoryCode= 10008179 (Coffee – Ground Beans)
isTradeItemAConsumerUnit is not used</t>
  </si>
  <si>
    <t>Consumer Unit Indicator (isTradeItemAConsumerUnit) must be populated for the trade item.</t>
  </si>
  <si>
    <t>'756' (Switzerland)</t>
  </si>
  <si>
    <t>Medical Devices</t>
  </si>
  <si>
    <t>SR-23-000143-1</t>
  </si>
  <si>
    <t>Healthcare experts claim that the information should not be mandatory because they do not have the information on the supplier’s side and cannot deliver it, and the information is neither requested, needed nor processed by the recipients.</t>
  </si>
  <si>
    <t>If targetMarketCountryCode does not equal ('756' (Switzerland)) then isTradeItemAConsumerUnit SHALL be used.</t>
  </si>
  <si>
    <t>SR-23-000138-2</t>
  </si>
  <si>
    <t>isTradeItemAVariableUnit SHALL be used.</t>
  </si>
  <si>
    <t>SR-23-000135-1</t>
  </si>
  <si>
    <t>To support the introduction and use of GDSN warnings, data pools need a mechanism with which to compel data recipients to provide feedback with respect to data that they want the data source to review. 
Basically, if the data source is being asked to review their data, they must know why.
Currently, recipients who answer with their own CIC message use confirmationStatusCode to answer with various pre-defined error codes, each with its own definition according to code list ConfirmationStatusReasonCode. Code 'CIC999' differs from the other error codes in that it does not feature a descriptive error message; rather, it is an indication that the data recipient wishes to provide their own feedback using free text. This latter should be passed using attribute additionalConfirmationStatusLongDescription -- which, today, is an optional attribute. Its being optional allows the data recipient to answer 'CIC999' without providing a corresponding descriptive error message, which will not mean anything to the data source.</t>
  </si>
  <si>
    <t>If confirmationStatusCode equals 'CIC999' then additionalConfirmationStatusLongDescription SHALL be used.</t>
  </si>
  <si>
    <t>confirmationStatusCode='CIC999'
confirmationStatusCodeDescription='Free Form Text to be populated by the Data Recipient'
additionalConfirmationStatusLongDescription='[Warning] ingredientStatement is missing in the local language for the indicated target market.'</t>
  </si>
  <si>
    <t>confirmationStatusCode='CIC999'
confirmationStatusCodeDescription='Free Form Text to be populated by the Data Recipient'
additionalConfirmationStatusLongDescription is not used</t>
  </si>
  <si>
    <t>additionalConfirmationStatusLongDescription is missing and must be provided containing a descriptive error/warning message when confirmationStatusCode equals 'CIC999' ('Free Form Text to be populated by the Data Recipient').</t>
  </si>
  <si>
    <t>SR-21-000368-4</t>
  </si>
  <si>
    <t>Needed for data quality related to the Global Data Model</t>
  </si>
  <si>
    <t>if targetMarketCountryCode equals ('840 (United States), 484 (Mexico), 124 (Canada), 056 (Belgium), 203 (Czech Republic), 208 (Denmark), 246 (Finland), 250 (France), 276 (Germany), 380 (Italy), 442 (Luxembourg), 528 (Netherlands), 620 (Portugal), 705 (Slovenia), 752 (Sweden), 756 (Switzerland), 792 (Turkey), 826 (UK)) and gdsnTradeItemClassification/gpcCategoryCode equals a value from tab ('GPCBricks_NearFood', Sub-Category 'Beauty &amp; Personal Care') and areBatteriesBuiltIn equals 'TRUE' then quantityOfBatteriesBuiltIn SHALL be used.</t>
  </si>
  <si>
    <t xml:space="preserve">gpcCategoryCode = '10000320'
targetMarketCountryCode = '840'
areBatteriesBuiltIn = 'TRUE'
quantityOfBatteriesBuiltIn  = '12' </t>
  </si>
  <si>
    <t>gpcCategoryCode = '10000320'
targetMarketCountryCode = '840'
areBatteriesBuiltIn = 'TRUE'
quantityOfBatteriesBuiltIn is not used</t>
  </si>
  <si>
    <t>Number of Batteries Built In (quantityOfBatteriesBuiltIn) should be used. For Country of Sale Code (targetMarketCountryCode) &lt;targetMarketCountryCode Country name&gt;, if Batteries Built In Indicator (areBatteriesBuiltIn) equals 'TRUE' then Number of Batteries Built In (quantityOfBatteriesBuiltIn) shall be used for Global Product Category Code (gpcCategoryCode) &lt;gpcCategoryCode gpcCategoryName&gt;.</t>
  </si>
  <si>
    <t>840 (United States), 484 (Mexico), 124 (Canada), 056 (Belgium), 203 (Czech Republic), 208 (Denmark), 246 (Finland), 249 (France), 276 (Germany), 380 (Italy), 442 (Luxembourg), 528 (Netherlands), 620 (Portugal), 705 (Slovenia), 752 (Sweden), 756 (Switzerland), 792 (Turkey), 826 (UK)</t>
  </si>
  <si>
    <t>SR-21-000368-5</t>
  </si>
  <si>
    <t>if targetMarketCountryCode equals (036 (Australia) or 554 (New Zealand)) and gdsnTradeItemClassification/gpcCategoryCode equals a value from tab ('GPCBricks_GDMFood',  'GPCBricks_GDMNearFood','GPCBricks_GDMPetFood' or 'GPCBricks_GDMTobacco') then firstOrderDateTime SHALL be used.</t>
  </si>
  <si>
    <t>gpcCategoryCode = '10000197'
targetMarketCountryCode = '036'
firstOrderDateTime = '120112T11:00:00'</t>
  </si>
  <si>
    <t>gpcCategoryCode = '10000197'
targetMarketCountryCode = '036'
firstOrderDateTime is not used</t>
  </si>
  <si>
    <t>First Order Date/Time (firstOrderDateTime) should be used. For Country of Sale Code (targetMarketCountryCode) &lt;targetMarketCountryCode Country name&gt;, then First Order Date/Time (firstOrderDateTime) shall be used for Global Product Category Code (gpcCategoryCode) &lt;gpcCategoryCode gpcCategoryName&gt;.</t>
  </si>
  <si>
    <t>036 (Australia) or  554 (New Zealand)</t>
  </si>
  <si>
    <t>SR-21-000368-7</t>
  </si>
  <si>
    <t>if targetMarketCountryCode equals (840 (United States), 484 (Mexico), 124 (Canada), 036 (Australia), 554 (New Zealand), 056 (Belgium), 203 (Czech Republic), 208 (Denmark), 246 (Finland), 250 (France), 276 (Germany), 380 (Italy), 442 (Luxembourg), 528 (Netherlands), 620 (Portugal), 705 (Slovenia), 752 (Sweden), 756 (Switzerland), 792 (Turkey) or 826 (UK)) and gdsnTradeItemClassification/gpcCategoryCode equals a value from tab ('GPCBricks_GDMFood',  'GPCBricks_GDMNearFood','GPCBricks_GDMPetFood','GPCBricks_GDMAlcohol' or 'GPCBricks_GDMTobacco')  then packagingTypeCode SHALL be used.</t>
  </si>
  <si>
    <t>gpcCategoryCode = '10000171'
targetMarketCountryCode = '276'
packagingTypeCode = 'BX'</t>
  </si>
  <si>
    <t>gpcCategoryCode = '10000171'
targetMarketCountryCode = '276'
packagingTypeCode is not used</t>
  </si>
  <si>
    <t>Packaging Type Code (packagingTypeCode) should be used. For Country Of Sale Code (targetMarketCountryCode) &lt;targetMarketCountryCode Country name&gt; , then Packaging Type Code (packagingTypeCode) shall be used  for Global Product Category Code (gpcCategoryCode) &lt;gpcCategoryCode gpcCategoryName&gt;.</t>
  </si>
  <si>
    <t>840 (United States), 484 (Mexico), 124 (Canada), 036 (Australia), 554 (New Zealand), 056 (Belgium), 203 (Czech Republic), 208 (Denmark), 246 (Finland), 249 (France), 276 (Germany), 380 (Italy), 442 (Luxembourg), 528 (Netherlands), 620 (Portugal), 705 (Slovenia), 752 (Sweden), 756 (Switzerland), 792 (Turkey), 826 (UK)</t>
  </si>
  <si>
    <t>SR-21-000368-8</t>
  </si>
  <si>
    <t>If targetMarketCountryCode equals (056 (Belgium), 203 (Czech Republic), 208 (Denmark), 246 (Finland), 250 (France), 276 (Germany), 380 (Italy), 442 (Luxembourg), 528 (Netherlands), 620 (Portugal), 705 (Slovenia), 752 (Sweden), 756 (Switzerland), 792 (Turkey) or 826 (UK)) and gdsnTradeItemClassification/gpcCategoryCode equals a value from tab ('GPCBricks_GDMFood',  'GPCBricks_GDMNearFood','GPCBricks_GDMPetFood','GPCBricks_GDMAlcohol' or 'GPCBricks_GDMTobacco') and isTradeItemAConsumerUnit equals 'true' then descriptionShort SHALL be used.</t>
  </si>
  <si>
    <t>descriptionShort = 'PAPALO VRS 25GRM'
gpcCategoryCode = '100008093'
targetMarketCountryCode = '056'</t>
  </si>
  <si>
    <t>descriptionShort is not used
gpcCategoryCode = '100008093'
targetMarketCountryCode = '056'</t>
  </si>
  <si>
    <t>Short Product Name (descriptionShort) should be used. For Country Of Sale Code (targetMarketCountryCode) &lt;targetMarketCountryCode Country name&gt; and Consumer Unit Indicator (isTradeItemAConsumerUnit) equals 'true', then Short Product Name (descriptionShort) shall be used for Global Product Category Code (gpcCategoryCode) &lt;gpcCategoryCode gpcCategoryName&gt;.</t>
  </si>
  <si>
    <t>056 (Belgium), 203 (Czech Republic), 208 (Denmark), 246 (Finland), 249 (France), 276 (Germany), 380 (Italy), 442 (Luxembourg), 528 (Netherlands), 620 (Portugal), 705 (Slovenia), 752 (Sweden), 756 (Switzerland), 792 (Turkey), 826 (UK)</t>
  </si>
  <si>
    <t>SR-21-000368-9</t>
  </si>
  <si>
    <t>If targetMarketCountryCode equals (840 (United States), 484 (Mexico), 124 (Canada), 036 (Australia), 554 (New Zealand), 056 (Belgium), 203 (Czech Republic), 208 (Denmark), 246 (Finland), 250 (France), 276 (Germany), 380 (Italy), 442 (Luxembourg), 528 (Netherlands), 620 (Portugal), 705 (Slovenia), 752 (Sweden), 756 (Switzerland), 792 (Turkey) or 826 (UK)) and gdsnTradeItemClassification/gpcCategoryCode equals a value from tab ('GPCBricks_GDMFood',  'GPCBricks_GDMNearFood','GPCBricks_GDMPetFood','GPCBricks_GDMAlcohol' or 'GPCBricks_GDMTobacco')  then tradeItemDescription SHALL be used.</t>
  </si>
  <si>
    <t>gpcCategoryCode = '10000333'
targetMarketCountryCode = '528'
tradeItemDescription = 'Cutex Strength-Shield Nail Polish Removal 200ml'</t>
  </si>
  <si>
    <t>gpcCategoryCode = '10000333'
targetMarketCountryCode = '528'
tradeItemDescription is not used</t>
  </si>
  <si>
    <t>Product Description (tradeItemDescription) should be used.  For Country Of Sale Code (targetMarketCountryCode) &lt;targetMarketCountryCode Country name&gt;, then Product Description (tradeItemDescription) shall be used for Global Product Category Code (gpcCategoryCode) &lt;gpcCategoryCode gpcCategoryName&gt;.</t>
  </si>
  <si>
    <t>SR-21-000368-10</t>
  </si>
  <si>
    <t>If targetMarketCountryCode equals (484 (Mexico),  056 (Belgium), 203 (Czech Republic), 276 (Germany), 442 (Luxembourg), 528 (Netherlands), 620 (Portugal), 705 (Slovenia), 752 (Sweden), 756 (Switzerland), 792 (Turkey) or 826 (UK)) and gdsnTradeItemClassification/gpcCategoryCode equals a value from tab ('GPCBricks_GDMFood',  'GPCBricks_GDMNearFood','GPCBricks_GDMPetFood','GPCBricks_GDMAlcohol' or 'GPCBricks_GDMTobacco') and isTradeItemAConsumerUnit equals 'true' then netContent SHALL be used.</t>
  </si>
  <si>
    <t>gpcCategoryCode = '10000164'
targetMarketCountryCode = '840'
isTradeItemAConsumerUnit = 'true'
netContent = '241 GRM'</t>
  </si>
  <si>
    <t>gpcCategoryCode = '10000164'
targetMarketCountryCode = '840'
isTradeItemAConsumerUnit = 'true'
netContent is not used</t>
  </si>
  <si>
    <t>Net Content (netContent) should be used. For Country Of Sale Code (targetMarketCountryCode) &lt;targetMarketCountryCode Country name&gt; and Consumer Unit Indicator (isTradeItemAConsumerUnit) equals 'true', then Net Content (netContent) shall be used for Global Product Category Code (gpcCategoryCode) &lt;gpcCategoryCode gpcCategoryName&gt;.</t>
  </si>
  <si>
    <t>484 (Mexico), 056 (Belgium), 203 (Czech Republic), 276 (Germany), 442 (Luxembourg), 528 (Netherlands), 620 (Portugal), 705 (Slovenia), 752 (Sweden), 756 (Switzerland), 792 (Turkey), 826 (UK)</t>
  </si>
  <si>
    <t>SR-21-000368-11</t>
  </si>
  <si>
    <t>If targetMarketCountryCode equals (036 (Australia) or 554 (New Zealand)) and gdsnTradeItemClassification/gpcCategoryCode equals a value from tab ('GPCBricks_GDMFood',  'GPCBricks_GDMNearFood','GPCBricks_GDMPetFood' or 'GPCBricks_GDMAlcohol') and isTradeItemAConsumerUnit equals 'true' then netWeight SHALL be used.</t>
  </si>
  <si>
    <t>gpcCategoryCode = '10000164'
targetMarketCountryCode = '036'
netWeight = '212 GRM'</t>
  </si>
  <si>
    <t>gpcCategoryCode = '10000164'
targetMarketCountryCode = '036'
grossWeight is not used</t>
  </si>
  <si>
    <t>Net Weight (netWeight) should be used. For Country Of Sale Code (targetMarketCountryCode) &lt;targetMarketCountryCode Country name&gt; and Consumer Unit Indicator (isTradeItemAConsumerUnit) equals 'true', then Net Weight (netWeight) shall be used for Global Product Category Code (gpcCategoryCode) &lt;gpcCategoryCode gpcCategoryName&gt;.</t>
  </si>
  <si>
    <t>036 (Australia), 554 (New Zealand)</t>
  </si>
  <si>
    <t>SR-21-000175-1</t>
  </si>
  <si>
    <t>To insure VbG gets a product image when one is supplied.</t>
  </si>
  <si>
    <t xml:space="preserve">If referencedFileTypeCode equals 'PRODUCT_IMAGE' for more than one instance of referencedFileTypeCode then at least one instance of isPrimaryFile SHALL be equal to 'TRUE' for referencedFileTypeCode equal to 'PRODUCT_IMAGE’.
</t>
  </si>
  <si>
    <t xml:space="preserve">Pass
One instance of referencedFileDetailInformationModule with 
referencedFileTypeCode = 'PRODUCT_IMAGE’
isPrimaryFile = 'TRUE'
And any other instance further where referencedFileDetailInformationModule with 
referencedFileTypeCode = 'PRODUCT_IMAGE’
isPrimaryFile = 'FALSE’ or is not used
Pass
One instance of referencedFileDetailInformationModule with referencedFileTypeCode = 'PRODUCT_IMAGE’
isPrimaryFile = ‘TRUE‘ or ’FALSE’ or is not used
Assumes this is the primary and shall pass
</t>
  </si>
  <si>
    <t xml:space="preserve">Fail
One instance of  referencedFileDetailInformationModule with 
referencedFileTypeCode = 'PRODUCT_IMAGE’
isPrimaryFile = 'FALSE’ or is not used
And any other instance further where referencedFileDetailInformationModule with 
referencedFileTypeCode = 'PRODUCT_IMAGE’
isPrimaryFile = 'FALSE’ or is not used
</t>
  </si>
  <si>
    <t xml:space="preserve">If multiple product images are provided, then one of them should be identified as the main product image using isPrimaryFile with a value of TRUE, where the referenced file type code = ‘PRODUCT_IMAGE’. 
</t>
  </si>
  <si>
    <t>'001' Global</t>
  </si>
  <si>
    <t>SR-23-000253-1</t>
  </si>
  <si>
    <t>PAR_FRY</t>
  </si>
  <si>
    <t>Par fry/Pre fry</t>
  </si>
  <si>
    <t>Cooking method where food is partially fried. Final cooking or preparation will be accomplished by the end user of the product (e.g., french fries).
Other common names for this preparation type: parfry, par-fry, par fry and pre-fry.</t>
  </si>
  <si>
    <t>PreparationTypeCode</t>
  </si>
  <si>
    <t>SR-23-000250-1</t>
  </si>
  <si>
    <t>NN_CA</t>
  </si>
  <si>
    <t xml:space="preserve">Veterinary Notification Number (NN) - Canada </t>
  </si>
  <si>
    <t>This is the notification number for veterinary health product that has been approved for sale in Canada.</t>
  </si>
  <si>
    <t>AdditionalTradeItemIdentificationTypeCode</t>
  </si>
  <si>
    <t>additionalTradeItemIdentificationTypeCode</t>
  </si>
  <si>
    <t>SR-23-000241-1</t>
  </si>
  <si>
    <t>REGULATED_PRODUCT_CONTENT_WEBSITE</t>
  </si>
  <si>
    <t>Regulated product content website</t>
  </si>
  <si>
    <t xml:space="preserve">Link for a regulatory or industry governed product content website containing product specific information. </t>
  </si>
  <si>
    <t>SR-23-000241-2</t>
  </si>
  <si>
    <t>SIZE_COMPARISON</t>
  </si>
  <si>
    <t>Size Comparison</t>
  </si>
  <si>
    <t>An image that makes clear the actual size of the product, e.g., via a schematic depiction of a person or well-known object (e.g., one-euro coin) in the background.</t>
  </si>
  <si>
    <t>The ‘size comparison’ image type makes clear the actual size of the product, e.g., via a schematic depiction of a person or well-known object (e.g., one-euro coin) in the background.</t>
  </si>
  <si>
    <t>SR-23-000241-3</t>
  </si>
  <si>
    <t>PHARMACEUTICAL_DRUGS_MEDICAL_DEVICES</t>
  </si>
  <si>
    <t>Pharmaceutical Drugs/Medical Devices</t>
  </si>
  <si>
    <t>The Pharmaceutical Drugs/Medical Devices images refers to products (medical devices or pharmaceutical drugs and components) used in the diagnosis, treatment or prevention of disease that achieves its primary intended purpose through pharmacological, immunological or metabolic means within or on the body. Includes medical equipment and supplies, all drugs, biologicals or therapeutic nutritionals for human applications.</t>
  </si>
  <si>
    <t>SR-23-000238-3</t>
  </si>
  <si>
    <t>MIXED</t>
  </si>
  <si>
    <t>Mixed</t>
  </si>
  <si>
    <t>Mixed of both genders (e.g, male and female animals, seeds that produce male and female plants).</t>
  </si>
  <si>
    <t>New</t>
  </si>
  <si>
    <t>SR-23-000238-1</t>
  </si>
  <si>
    <t>MALE</t>
  </si>
  <si>
    <t>Male</t>
  </si>
  <si>
    <t>Male gender (e.g., male animals, seeds that produce male plants).</t>
  </si>
  <si>
    <t>SR-23-000238-2</t>
  </si>
  <si>
    <t>FEMALE</t>
  </si>
  <si>
    <t>Female</t>
  </si>
  <si>
    <t>Female gender (e.g., female animals, seeds that produce female plants).</t>
  </si>
  <si>
    <t>SR-23-000225-2</t>
  </si>
  <si>
    <t>DELETE</t>
  </si>
  <si>
    <t>GLOBAL_GAP</t>
  </si>
  <si>
    <t>SR-23-000222-1</t>
  </si>
  <si>
    <t>X_ALGAE_OIL</t>
  </si>
  <si>
    <t>Algae oil</t>
  </si>
  <si>
    <t>GS1 Tagname Description: Algae oil is a food supplement with omega-3 fatty acids. - UOM for Nutrient Panel: - GS1 Notes, Keywords, and Examples: - GS1 Comment: GS1 temporary code - GS1 Synonyms:</t>
  </si>
  <si>
    <t>SR-23-000221-2</t>
  </si>
  <si>
    <t>LONKI_PARK</t>
  </si>
  <si>
    <t>Lonki Park</t>
  </si>
  <si>
    <t>Lonki Parks guarantees a group keeping of rabbits in parks.</t>
  </si>
  <si>
    <t>SR-23-000221-3</t>
  </si>
  <si>
    <t>NATURE_AND_RESPECT</t>
  </si>
  <si>
    <t>Nature and Respect</t>
  </si>
  <si>
    <t xml:space="preserve">The Nature &amp; Respect label guarantees core values of sustainable poultry farming, where breeders committed to provide high quality poultry. </t>
  </si>
  <si>
    <t>SR-23-000221-5</t>
  </si>
  <si>
    <t>OLIVIA_PANNON_WHITE_PLUS</t>
  </si>
  <si>
    <t>Olivia Pannon White Plus</t>
  </si>
  <si>
    <t>The Olivia Pannon White+ guarantees that the production of rabbit meat complies with the requirements of the husbandry system.</t>
  </si>
  <si>
    <t>SR-23-000221-6</t>
  </si>
  <si>
    <t>PRO_WEIDELAND</t>
  </si>
  <si>
    <t>Pro Weideland</t>
  </si>
  <si>
    <t xml:space="preserve">The Pro Weideland label guarantees that raw materials have been sourced with special consideration for animal welfare. Only partners who opt for the more complex but more sustainable grassland farming method and meet specific criteria are allowed to use it. </t>
  </si>
  <si>
    <t>SR-23-000221-1</t>
  </si>
  <si>
    <t>LONKI_GUTES_LEBEN</t>
  </si>
  <si>
    <t>Lonki Gutes Leben</t>
  </si>
  <si>
    <t xml:space="preserve">Lonki guarantees more animal-friendly and sustainable meat production in the field of rabbit products. The requirements aim to improve animal welfare with measurable and verifiable criteria. </t>
  </si>
  <si>
    <t>SR-23-000221-4</t>
  </si>
  <si>
    <t>OLIVIA_PANNON_WHITE</t>
  </si>
  <si>
    <t>Olivia Pannon White</t>
  </si>
  <si>
    <t>The Olivia Pannon guarantees the conformity of rabbit meat production with the requirements of the husbandry system.</t>
  </si>
  <si>
    <t>SR-23-000221-8</t>
  </si>
  <si>
    <t>QM_MILCH_PLUS</t>
  </si>
  <si>
    <t>QM Milch+ (Qualitätsmanagement Milch)</t>
  </si>
  <si>
    <t>The QM+ (Qualitätsmanagement Milch) add-on module ensures an even more animal-friendly and sustainable milk production than QM. The QM+ add-on has been developed to promote animal welfare on dairy farms.</t>
  </si>
  <si>
    <t>Old definition:
The QM+ (Qualitätsmanagement Milch) add-on module ensures an even more animal-friendly and sustainable milk production. The QM+ add-on has been developed to promote animal welfare on dairy farms.</t>
  </si>
  <si>
    <t>SR-23-000221-10</t>
  </si>
  <si>
    <t>RELAX_RABBIT</t>
  </si>
  <si>
    <t>Relax Rabbit</t>
  </si>
  <si>
    <t xml:space="preserve">The RelaxRabbit guarantees a careful and constant monitoring of the production of rabbit meat. The production is based on IFS (International Featured Standards). </t>
  </si>
  <si>
    <t>SR-23-000221-12</t>
  </si>
  <si>
    <t>TIERSCHUTZBUND_1_STERN</t>
  </si>
  <si>
    <t>Tierschutzbund 1 Stern</t>
  </si>
  <si>
    <t>The Tierschutzbund 1 star label guarantees improvements and standards for animals. The entry level (1 gold star) offers a first clear added value for the animals with more space, structures and activity opportunities.</t>
  </si>
  <si>
    <t>SR-23-000221-7</t>
  </si>
  <si>
    <t>QM_MILCH</t>
  </si>
  <si>
    <t>QM Milch (Qualitätsmanagement Milch)</t>
  </si>
  <si>
    <t>QM (Qualitätsmanagement Milch) guarantees quality standards for milk production for dairy farms. The QM standard ensures quality of the product as well as a transparent and traceable production process.</t>
  </si>
  <si>
    <t>SR-23-000221-9</t>
  </si>
  <si>
    <t>QUALIVO</t>
  </si>
  <si>
    <t>Qualivo</t>
  </si>
  <si>
    <t xml:space="preserve">Qualivo guarantees high quality meat and high control standards. </t>
  </si>
  <si>
    <t>SR-23-000221-11</t>
  </si>
  <si>
    <t>TIERSCHUTZBUND</t>
  </si>
  <si>
    <t>Tierschutzbund 2 Sterne</t>
  </si>
  <si>
    <t xml:space="preserve">The Tierschutzbund with 2 stars guarantees compliance with even higher requirements than Tierschutzbund 1 star in terms of husbandry and processing. </t>
  </si>
  <si>
    <t>Change code name</t>
  </si>
  <si>
    <t>SR-23-000220-3</t>
  </si>
  <si>
    <t>BAUERN_LIEBE</t>
  </si>
  <si>
    <t>Bauern Liebe</t>
  </si>
  <si>
    <t>Bauern Liebe guarantees more animal welfare, sustainability and appreciation of farmers. This means more animal welfare in livestock farming and sustainability in agriculture combined with fair conditions and special bonus payments for the farmers.</t>
  </si>
  <si>
    <t>SR-23-000220-10</t>
  </si>
  <si>
    <t>INITIATIVE_TIERWOHL</t>
  </si>
  <si>
    <t>Intitative Tierwohl</t>
  </si>
  <si>
    <t xml:space="preserve">The Animal Welfare Initiative provides more orientation for the consumer. It guarantees that meat products come from a farm that participates in the Animal Welfare Initiative. </t>
  </si>
  <si>
    <t>SR-23-000220-4</t>
  </si>
  <si>
    <t>DLG_2_STERNE_BRONZE</t>
  </si>
  <si>
    <t>DLG 2 Sterne Bronze (Deutsche Landwirtschafts-Gesellschaft)</t>
  </si>
  <si>
    <t>The DLG (Deutsche Landwirtschafts-Gesellschaft, German Agricultural Society) 2 star bronze label guarantees the second level of the DLG programme's standard in terms of animal husbandry on the participating dairy farms.</t>
  </si>
  <si>
    <t>Old Definition: The DLG (Deutsche Landwirtschafts-Gesellschaft, German Agricultural Society) 2 star label guarantees the second level of the DLG programme's standard in terms of animal husbandry on the participating dairy farms.</t>
  </si>
  <si>
    <t>SR-23-000220-5</t>
  </si>
  <si>
    <t>DLG_3_STERNE_SILVER</t>
  </si>
  <si>
    <t>DLG 3 Sterne Silver  (Deutsche Landwirtschafts-Gesellschaft)</t>
  </si>
  <si>
    <t>The DLG (Deutsche Landwirtschafts-Gesellschaft, German Agricultural Society) 3 star silver label guarantees the third level of the DLG programme's standard in terms of animal husbandry on the participating dairy farms.</t>
  </si>
  <si>
    <t>Old definition:
For the DLG (Deutsche Landwirtschafts-Gesellschaft, German Agricultural Society) Animal Welfare Label award, the participating dairy farms are inspected according to the criteria of the DLG Dairy Farming Programme. The Silver Label means that the milk comes from farms that meet the requirements for 3 star label.</t>
  </si>
  <si>
    <t>SR-23-000220-7</t>
  </si>
  <si>
    <t>FAIR_MAST</t>
  </si>
  <si>
    <t>Fair Mast</t>
  </si>
  <si>
    <t xml:space="preserve">Fair Mast guarantees a modern and a more animal-friendly poultry farming, compliance with standards in the rearing of the animals and fulfil the criteria of the German Animal Welfare Association's label "Für Mehr Tierschutz". </t>
  </si>
  <si>
    <t>SR-23-000220-1</t>
  </si>
  <si>
    <t>AKTIVSTALL_FUER_SCHWEINE</t>
  </si>
  <si>
    <t>Aktivstall fuer Schweine</t>
  </si>
  <si>
    <t>Aktivstall fuer Schweine guarantees that every farm with active housing is QS (Quality Seal) and ITW (Animal Welfare Initiative) certified.</t>
  </si>
  <si>
    <t>Old Code Name: Aktivstall fuer schweine</t>
  </si>
  <si>
    <t>SR-23-000220-2</t>
  </si>
  <si>
    <t>ALMO</t>
  </si>
  <si>
    <t>Almo Tierwohl</t>
  </si>
  <si>
    <t>The Almo label stands for the oxen's life in the wild, on local mountain pastures and meadows. They are fed with herbs, grass and fresh water. During winter months, they are kept in spacious free-range stables where they are fed only GMO-free feed.</t>
  </si>
  <si>
    <t>SR-23-000220-6</t>
  </si>
  <si>
    <t>DLG_4_STERNE_GOLD</t>
  </si>
  <si>
    <t>DLG 4 Sterne Gold (Deutsche Landwirtschafts-Gesellschaft)</t>
  </si>
  <si>
    <t>The DLG (Deutsche Landwirtschafts-Gesellschaft, German Agricultural Society) 4 star gold label guarantees the highest standard of the DLG programme's standard in terms of animal husbandry on the participating dairy farms.</t>
  </si>
  <si>
    <t>Old Code Definition: The DLG (Deutsche Landwirtschafts-Gesellschaft, German Agricultural Society) 4 star label guarantees the highest standard of the DLG programme in terms of animal husbandry on the participating dairy farms.</t>
  </si>
  <si>
    <t>SR-23-000219-9</t>
  </si>
  <si>
    <t>NATURAL_COLOUR</t>
  </si>
  <si>
    <t>Natural colour</t>
  </si>
  <si>
    <t>Indicates a colour additive that has been derived from a natural source to be added to a product for the primary reason of modifying the colour of the product.</t>
  </si>
  <si>
    <t>SR-23-000219-10</t>
  </si>
  <si>
    <t>VITAMIN_D3</t>
  </si>
  <si>
    <t>Vitamin D3</t>
  </si>
  <si>
    <t>A sterol C27H43OH that is a natural form of vitamin D found especially in fish, egg yolks, and fish-liver oils and is formed in the skin on exposure to sunlight or ultraviolet rays.</t>
  </si>
  <si>
    <t>SR-23-000219-11</t>
  </si>
  <si>
    <t>COENZYME_Q10_UBIQUINONE</t>
  </si>
  <si>
    <t>Coenzyme Q10 Ubiquinone</t>
  </si>
  <si>
    <t>A coenzyme family that is ubiquitous in animals and most bacteria.</t>
  </si>
  <si>
    <t>SR-23-000219-12</t>
  </si>
  <si>
    <t>ALOE_VERA</t>
  </si>
  <si>
    <t>Aloe vera</t>
  </si>
  <si>
    <t>A gelatinous substance obtained from a kind of aloe. E.g., used in cosmetics, food.</t>
  </si>
  <si>
    <t>SR-23-000219-13</t>
  </si>
  <si>
    <t>SHEA_BUTTER</t>
  </si>
  <si>
    <t>Shea butter</t>
  </si>
  <si>
    <t>A fatty substance obtained from the nuts of the shea tree. E.g., used in cosmetics, food.</t>
  </si>
  <si>
    <t>SR-23-000202-1</t>
  </si>
  <si>
    <t>MCT_OIL</t>
  </si>
  <si>
    <t>Medium-Chain triglycerides (MCT) oil</t>
  </si>
  <si>
    <t>Medium chain triglycerides (MCTs) are fats commercially extracted from coconut oil and palm kernel oil.</t>
  </si>
  <si>
    <t>SR-23-000202-2</t>
  </si>
  <si>
    <t>SUNFLOWER_OIL</t>
  </si>
  <si>
    <t>Sunflower oil</t>
  </si>
  <si>
    <t>Sunflower oil is the non-volatile oil pressed from the seeds of sunflower.</t>
  </si>
  <si>
    <t>SR-23-000202-3</t>
  </si>
  <si>
    <t>OTHER</t>
  </si>
  <si>
    <t>The value needed is not listed or is not defined within this list’s individual code values and definitions. Please send a work request into GS1 or your solution provider requesting the code you are searching for.</t>
  </si>
  <si>
    <t>SR-23-000176-3</t>
  </si>
  <si>
    <t>DRY_MACHINE</t>
  </si>
  <si>
    <t>Dry machine</t>
  </si>
  <si>
    <t>Trimming flower, buds, or leaves using trimming machine after the plant is dried.</t>
  </si>
  <si>
    <t>SR-23-000176-1</t>
  </si>
  <si>
    <t>WET_MACHINE</t>
  </si>
  <si>
    <t>Wet machine</t>
  </si>
  <si>
    <t>Trimming flower, buds, or leaves using trimming machine before plant is dried.</t>
  </si>
  <si>
    <t>SR-23-000176-5</t>
  </si>
  <si>
    <t>Any other trimming process.</t>
  </si>
  <si>
    <t>SR-23-000176-6</t>
  </si>
  <si>
    <t>AUTO_FLOWERING</t>
  </si>
  <si>
    <t>Auto flowering</t>
  </si>
  <si>
    <t>The plants flower after certain amount of time, regardless of light reduction.</t>
  </si>
  <si>
    <t>SR-23-000176-2</t>
  </si>
  <si>
    <t>WET_HAND</t>
  </si>
  <si>
    <t>Wet hand</t>
  </si>
  <si>
    <t>Trimming flower, buds, or leaves by hand before plant is dried.</t>
  </si>
  <si>
    <t>SR-23-000176-4</t>
  </si>
  <si>
    <t>DRY_HAND</t>
  </si>
  <si>
    <t>Dry hand</t>
  </si>
  <si>
    <t>Trimming flower, buds, or leaves by hand after the plant is dried.</t>
  </si>
  <si>
    <t>SR-23-000176-7</t>
  </si>
  <si>
    <t>PHOTO_PERIOD</t>
  </si>
  <si>
    <t>Photo period</t>
  </si>
  <si>
    <t>The plants flower based on the length of light and dark periods.</t>
  </si>
  <si>
    <t>SR-23-000152-10</t>
  </si>
  <si>
    <t>HIGH_INTENSITY_DISCHARGE</t>
  </si>
  <si>
    <t>HID (High intensity discharge)</t>
  </si>
  <si>
    <t>High Intensity Discharge (HID) is an overarching term for a gas-discharge light. HID lamps produce light by sending an electrical charge or “arc” between two tungsten electrical conductors (electrodes) and through an ionized gas (also known as “plasma”) which is housed inside the bulb.</t>
  </si>
  <si>
    <t>growingLightConditionCode</t>
  </si>
  <si>
    <t>SR-23-000152-12</t>
  </si>
  <si>
    <t>HIGH_PRESSURE_SODIUM</t>
  </si>
  <si>
    <t>High pressure sodium</t>
  </si>
  <si>
    <t>High pressure sodium light is a specific type of gas- discharge light (also known as a high intensity discharge, HID or arc light). The arc tube is made of aluminum oxide and the sodium metal is combined with several other elements like mercury which counter-balances the yellow glow with some white to light emissions.</t>
  </si>
  <si>
    <t>SR-23-000152-14</t>
  </si>
  <si>
    <t>PLASMA_INDUCTION</t>
  </si>
  <si>
    <t>Plasma induction</t>
  </si>
  <si>
    <t xml:space="preserve">Plasma induction is a type of high temperature plasma generated by electromagnetic induction, usually coupled with argon gas. </t>
  </si>
  <si>
    <t>SR-23-000152-19</t>
  </si>
  <si>
    <t>SR-23-000152-11</t>
  </si>
  <si>
    <t>METAL_HALIDE</t>
  </si>
  <si>
    <t>Metal halide</t>
  </si>
  <si>
    <t>Metal halide light device produces light by an electric arc through a gaseous mixture of vaporized mercury and metal halides.</t>
  </si>
  <si>
    <t>SR-23-000152-13</t>
  </si>
  <si>
    <t>LIGHT_EMITTING_DIODE</t>
  </si>
  <si>
    <t>LED (Light Emitting Diode)</t>
  </si>
  <si>
    <t>Light-emitting diode (LED) is a semiconductor device that emits light when current flows through it. Electrons in the semiconductor recombine with electron holes, releasing energy in the form of photons.</t>
  </si>
  <si>
    <t>SR-23-000152-16</t>
  </si>
  <si>
    <t>SUN_ASSISTED</t>
  </si>
  <si>
    <t>Sun assisted</t>
  </si>
  <si>
    <t xml:space="preserve">Sun light used to assist in a particular time of the day or season to mimic ideal summer growing conditions. Used along with the LED or HID light. </t>
  </si>
  <si>
    <t>SR-23-000152-15</t>
  </si>
  <si>
    <t>SUNLIGHT</t>
  </si>
  <si>
    <t>Sunlight</t>
  </si>
  <si>
    <t>Sunlight is solar radiation that is visible at Earth's surface.</t>
  </si>
  <si>
    <t>SR-23-000148-3</t>
  </si>
  <si>
    <t>1688</t>
  </si>
  <si>
    <t>1688 (Lacticaseibacillus paracasei)</t>
  </si>
  <si>
    <t xml:space="preserve">Strain Name: Lacticaseibacillus paracasei 1688  Genus/species also may be indicated as:   Lacticaseibacillus paracasei; Lactobacillus paracasei; Lactobacillus paracasei subsp. paracasei; L. paracasei
</t>
  </si>
  <si>
    <t>SR-23-000148-10</t>
  </si>
  <si>
    <t>BS05</t>
  </si>
  <si>
    <t>BS05 (Bifidobacterium lactis)</t>
  </si>
  <si>
    <t>Strain Name: Bifidobacterium lactis BS05 Genus/species also may be indicated as: Bifidobacterium animalis subsp. lactis; B. animalis subsp. lactis; B. lactis</t>
  </si>
  <si>
    <t>SR-23-000148-12</t>
  </si>
  <si>
    <t>CL1286</t>
  </si>
  <si>
    <t>CL1286 (Lactobacillus acidophilus)</t>
  </si>
  <si>
    <t xml:space="preserve">Strain Name: Lactobacillus acidophilus CL1286 Genus/species also may be indicated as: L. acidophilus
</t>
  </si>
  <si>
    <t>SR-23-000148-17</t>
  </si>
  <si>
    <t>I_1794</t>
  </si>
  <si>
    <t>I 1794 (Ligilactobacillus salivarius)</t>
  </si>
  <si>
    <t>Strain Name: Ligilactobacillus salivarius I 1794  Genus/species also may be indicated as: Lactobacillus salivarius; L.  salivarius subsp. salivarius; L. salivarius</t>
  </si>
  <si>
    <t>SR-23-000148-18</t>
  </si>
  <si>
    <t>LA02</t>
  </si>
  <si>
    <t>LA02 (Lactobacillus acidophilus)</t>
  </si>
  <si>
    <t>Strain Name: Lactobacillus acidophilus LA02 Genus/species also may be indicated as: L. acidophilus</t>
  </si>
  <si>
    <t>SR-23-000148-20</t>
  </si>
  <si>
    <t>LA_5</t>
  </si>
  <si>
    <t>LA-5 (Lactobacillus acidophilus)</t>
  </si>
  <si>
    <t>Strain Name: Lactobacillus acidophilus LA-5 Genus/species also may be indicated as: L. acidophilus</t>
  </si>
  <si>
    <t>SR-23-000148-29</t>
  </si>
  <si>
    <t>LF09</t>
  </si>
  <si>
    <t>LF09 (Limosilactobacillus fermentum)</t>
  </si>
  <si>
    <t xml:space="preserve">Strain Name: Limosilactobacillus fermentum LF09  Genus/species also may be indicated as: Lactobacillus fermentum ; L. fermentum
</t>
  </si>
  <si>
    <t>SR-23-000148-33</t>
  </si>
  <si>
    <t>GG</t>
  </si>
  <si>
    <t>GG (Lacticaseibacillus rhamnosus)</t>
  </si>
  <si>
    <t>Strain Name: Lacticaseibacillus rhamnosus GG  Genus/species also may be indicated as: Lactobacillus rhamnosus; L. casei subsp. rhamnosus; L. rhamnosus
Strain synonym: ATCC 53103</t>
  </si>
  <si>
    <t>SR-23-000148-34</t>
  </si>
  <si>
    <t>LPC09</t>
  </si>
  <si>
    <t>LPC09 (Lacticaseibacillus paracasei)</t>
  </si>
  <si>
    <t>Strain Name: Lacticaseibacillus paracasei LPC09 Genus/species also may be indicated as:  Lactobacillus paracasei; Lactobacillus paracasei subsp. paracasei; L. paracasei</t>
  </si>
  <si>
    <t>SR-23-000148-36</t>
  </si>
  <si>
    <t>LR06</t>
  </si>
  <si>
    <t>LR06 (Lacticaseibacillus rhamnosus)</t>
  </si>
  <si>
    <t xml:space="preserve">Strain Name: Lacticaseibacillus rhamnosus LR06 Genus/species also may be indicated as: Lactobacillus rhamnosus; L. casei subsp. rhamnosus; L. rhamnosus
</t>
  </si>
  <si>
    <t>SR-23-000148-38</t>
  </si>
  <si>
    <t>LRE03</t>
  </si>
  <si>
    <t>LRE03 (Limosilactobacillus reuteri)</t>
  </si>
  <si>
    <t xml:space="preserve">Strain Name: Limosilactobacillus reuteri LRE03 Genus/species also may be indicated as: Lactobacillus reuteri; L. reuteri
</t>
  </si>
  <si>
    <t>SR-23-000148-41</t>
  </si>
  <si>
    <t>MB2409</t>
  </si>
  <si>
    <t>MB2409 (Bifidobacterium lactis)</t>
  </si>
  <si>
    <t xml:space="preserve">Strain Name: Bifidobacterium lactis MB2409  Genus/species also may be indicated as: Bifidobacterium animalis subsp. lactis; B. animalis subsp. lactis; B. lactis
</t>
  </si>
  <si>
    <t>SR-23-000148-56</t>
  </si>
  <si>
    <t>HN019</t>
  </si>
  <si>
    <t>HN019 (Bifidobacterium animalis)</t>
  </si>
  <si>
    <t>Strain Name: Bifidobacterium animalis subsp. lactis HN019 Genus/species also may be indicated as: Bifidobacterium lactis</t>
  </si>
  <si>
    <t>SR-23-000148-57</t>
  </si>
  <si>
    <t>Bl_04</t>
  </si>
  <si>
    <t>Bl-04 (Bifidobacterium animalis)</t>
  </si>
  <si>
    <t>Strain Name: Bifidobacterium animalis subsp. lactis Bl-04  Genus/species also may be indicated as: Bifidobacterium lactis</t>
  </si>
  <si>
    <t>SR-23-000148-60</t>
  </si>
  <si>
    <t>LPC_37</t>
  </si>
  <si>
    <t>Lpc-37 (Lacticaseibacillus paracasei)</t>
  </si>
  <si>
    <t>Strain Name: Lacticaseibacillus paracasei Lpc-37  Genus/species also may be indicated as: Lactobacillus paracasei</t>
  </si>
  <si>
    <t>SR-23-000148-47</t>
  </si>
  <si>
    <t>P_30020</t>
  </si>
  <si>
    <t>P 30020 (Lacticaseibacillus paracasei)</t>
  </si>
  <si>
    <t xml:space="preserve">Strain Name: Lacticaseibacillus paracasei P 30020 Genus/species also may be indicated as: Lactobacillus paracasei; Lactobacillus paracasei subsp. paracasei; L. paracasei
</t>
  </si>
  <si>
    <t>SR-23-000148-4</t>
  </si>
  <si>
    <t>299V</t>
  </si>
  <si>
    <t>299v (Lactiplantibacillus plantarum)</t>
  </si>
  <si>
    <t>Strain Name: Lactiplantibacillus plantarum 299v Genus/species also may be indicated as:  Lactobacillus plantarum; L. plantarum</t>
  </si>
  <si>
    <t>SR-23-000148-7</t>
  </si>
  <si>
    <t>LAFTI_B94</t>
  </si>
  <si>
    <t>Lafti B94 (Bifidobacterium lactis)</t>
  </si>
  <si>
    <t xml:space="preserve">Strain Name: Bifidobacterium lactis B94 Genus/species also may be indicated as: Lafti B94, Bifidobacterium lactis; Bifidobacterium animalis subsp. lactis; B. animalis subsp. lactis; B. lactis
</t>
  </si>
  <si>
    <t>SR-23-000148-15</t>
  </si>
  <si>
    <t>DN_173_010</t>
  </si>
  <si>
    <t>DN 173-010 (Bifidobacterium lactis)</t>
  </si>
  <si>
    <t xml:space="preserve">Strain Name: Bifidobacterium lactis DN 173-010 Genus/species also may be indicated as: Bifidobacterium animalis subsp. lactis; B. animalis subsp. lactis; B. lactis
Strain synonym: CNCM_I-2494
</t>
  </si>
  <si>
    <t>SR-23-000148-19</t>
  </si>
  <si>
    <t>LA06</t>
  </si>
  <si>
    <t>LA06 (Lactobacillus acidophilus)</t>
  </si>
  <si>
    <t xml:space="preserve">Strain Name: Lactobacillus acidophilus LA06 Genus/species also may be indicated as: L. acidophilus
</t>
  </si>
  <si>
    <t>SR-23-000148-48</t>
  </si>
  <si>
    <t>ST10</t>
  </si>
  <si>
    <t>ST10 (Streptococcus thermophilus)</t>
  </si>
  <si>
    <t xml:space="preserve">Strain Name: Streptococcus thermophilus ST10  Genus/species also may be indicated as: Streptococcus salivarius subsp. thermophilus; S. thermophilus
</t>
  </si>
  <si>
    <t>SR-23-000148-50</t>
  </si>
  <si>
    <t>Y1</t>
  </si>
  <si>
    <t>Y1 (Levilactobacillus brevis)</t>
  </si>
  <si>
    <t>Strain Name: Levilactobacillus brevis Y1 Genus/species also may be indicated as: Lactobacillus brevis; L. brevis</t>
  </si>
  <si>
    <t>SR-23-000148-52</t>
  </si>
  <si>
    <t>GBI_30_6086</t>
  </si>
  <si>
    <t>GBI-30 6086 (Becillus coagulans)</t>
  </si>
  <si>
    <t>Strain Name: Becillus coagulans GBI-30 6086 Genus/species also may be indicated as: B. coagulans Strain synonym: GBI-30; 6086; GBI-30</t>
  </si>
  <si>
    <t>SR-23-000148-53</t>
  </si>
  <si>
    <t>B420</t>
  </si>
  <si>
    <t>B420 (Bifidobacterium animalis)</t>
  </si>
  <si>
    <t>Strain Name: Bifidobacterium animalis subsp. lactis B420  Genus/species also may be indicated as: N/A</t>
  </si>
  <si>
    <t>SR-23-000148-55</t>
  </si>
  <si>
    <t>LA_14</t>
  </si>
  <si>
    <t>La-14 (Lactobacillus acidophilus)</t>
  </si>
  <si>
    <t>Strain Name: Lactobacillus acidophilus La-14  Genus/species also may be indicated as: N/A Strain synonym: ATCC SD5212</t>
  </si>
  <si>
    <t>SR-23-000148-1</t>
  </si>
  <si>
    <t>Bl-﻿04 (Bifidobacterium longum)</t>
  </si>
  <si>
    <t>Strain Name: Bifidobacterium longum subsp. longum 04  Genus/species also may be indicated as:  Bifidobacterium longum subsp. longum; Bifidobacterium longum; B. longum subsp. longum; B. longum
Strain synonym: BL-04</t>
  </si>
  <si>
    <t>SR-23-000148-2</t>
  </si>
  <si>
    <t>1687</t>
  </si>
  <si>
    <t>1687 (Lacticaseibacillus paracasei)</t>
  </si>
  <si>
    <t xml:space="preserve">Strain Name: Lacticaseibacillus paracasei 1687  Genus/species also may be indicated as:   Lacticaseibacillus paracasei; Lactobacillus paracasei; Lactobacillus paracasei subsp. paracasei; L. paracasei
</t>
  </si>
  <si>
    <t>SR-23-000148-5</t>
  </si>
  <si>
    <t>ATCC_53103</t>
  </si>
  <si>
    <t>ATCC-53103 (Lacticaseibacillus rhamnosus)</t>
  </si>
  <si>
    <t xml:space="preserve">Strain Name: Lacticaseibacillus rhamnosus ATCC-53103  Genus/species also may be indicated as:  Lacticaseibacillus rhamnosus; Lactobacillus rhamnosus; L. casei subsp. rhamnosus; L. rhamnosus
Strain synonym: GG; LGG
</t>
  </si>
  <si>
    <t>SR-23-000148-9</t>
  </si>
  <si>
    <t>BL03</t>
  </si>
  <si>
    <t>BL03 (Bifidobacterium longum)</t>
  </si>
  <si>
    <t>Strain Name: Bifidobacterium longum subsp. longum BL03 Genus/species also may be indicated as: Bifidobacterium longum subsp. longum; Bifidobacterium longum; B. longum subsp. Longum; B. longum</t>
  </si>
  <si>
    <t>SR-23-000148-13</t>
  </si>
  <si>
    <t>CLR2</t>
  </si>
  <si>
    <t>CLR2 (Lacticaseibacillus rhamnosus)</t>
  </si>
  <si>
    <t xml:space="preserve">Strain Name: Lacticaseibacillus rhamnosus CLR2 Genus/species also may be indicated as: Lactobacillus rhamnosus; L. casei subsp. rhamnosus; L. rhamnosus
</t>
  </si>
  <si>
    <t>SR-23-000148-14</t>
  </si>
  <si>
    <t>CRL1328</t>
  </si>
  <si>
    <t>CRL1328 (Ligilactobacillus salivarius)</t>
  </si>
  <si>
    <t xml:space="preserve">Strain Name: Ligilactobacillus salivarius CRL1328 Genus/species also may be indicated as: Lactobacillus salivarius; L.  salivarius subsp. salivarius; L. salivarius
</t>
  </si>
  <si>
    <t>SR-23-000148-21</t>
  </si>
  <si>
    <t>LB26</t>
  </si>
  <si>
    <t>Lb26 (Limosilactobacillus reuteri)</t>
  </si>
  <si>
    <t xml:space="preserve">Strain Name: Limosilactobacillus reuteri Lb26 Genus/species also may be indicated as: Lactobacillus reuteri; L. reuteri
</t>
  </si>
  <si>
    <t>SR-23-000148-22</t>
  </si>
  <si>
    <t>LB3</t>
  </si>
  <si>
    <t>LB3 (Lacticaseibacillus rhamnosus)</t>
  </si>
  <si>
    <t>Strain Name: Lacticaseibacillus rhamnosus LB3  Genus/species also may be indicated as: Lactobacillus rhamnosus; L. casei subsp. rhamnosus; L. rhamnosus</t>
  </si>
  <si>
    <t>SR-23-000148-25</t>
  </si>
  <si>
    <t>LC00</t>
  </si>
  <si>
    <t>LC00 (Lacticaseibacillus paracasei)</t>
  </si>
  <si>
    <t>Strain Name: Lacticaseibacillus paracasei LC00  Genus/species also may be indicated as: Lactobacillus paracasei; Lactobacillus paracasei subsp. paracasei; L. paracasei</t>
  </si>
  <si>
    <t>SR-23-000148-27</t>
  </si>
  <si>
    <t>LDB01</t>
  </si>
  <si>
    <t>LDB01 (Lactobacillus delbrueckii)</t>
  </si>
  <si>
    <t>Strain Name: Lactobacillus delbrueckii subsp. bulgaricus LDB01  Genus/species also may be indicated as:  Lactobacillus bulgaricus; L. bulgaricus; L. delbrueckii subsp. Bulgaricus</t>
  </si>
  <si>
    <t>SR-23-000148-28</t>
  </si>
  <si>
    <t>LF08</t>
  </si>
  <si>
    <t>LF08 (Limosilactobacillus fermentum)</t>
  </si>
  <si>
    <t xml:space="preserve">Strain Name: Limosilactobacillus fermentum LF08 Genus/species also may be indicated as:  Lactobacillus fermentum ; L. fermentum
</t>
  </si>
  <si>
    <t>SR-23-000148-30</t>
  </si>
  <si>
    <t>LF11</t>
  </si>
  <si>
    <t>LF11 (Limosilactobacillus fermentum)</t>
  </si>
  <si>
    <t xml:space="preserve">Strain Name: Limosilactobacillus fermentum LF11  Genus/species also may be indicated as: Lactobacillus fermentum ; L. fermentum
</t>
  </si>
  <si>
    <t>SR-23-000148-32</t>
  </si>
  <si>
    <t>LF5</t>
  </si>
  <si>
    <t>LF5 (Limosilactobacillus fermentum)</t>
  </si>
  <si>
    <t>Strain Name: Limosilactobacillus fermentum LF5 Genus/species also may be indicated as: Lactobacillus fermentum ; L. fermentum</t>
  </si>
  <si>
    <t>SR-23-000148-35</t>
  </si>
  <si>
    <t>LR04</t>
  </si>
  <si>
    <t>LR04 (Lacticaseibacillus rhamnosus)</t>
  </si>
  <si>
    <t xml:space="preserve">Strain Name: Lacticaseibacillus rhamnosus LR04 Genus/species also may be indicated as: Lactobacillus rhamnosus; L. casei subsp. rhamnosus; L. rhamnosus
</t>
  </si>
  <si>
    <t>SR-23-000148-37</t>
  </si>
  <si>
    <t>LRE02</t>
  </si>
  <si>
    <t>LRE02 (Limosilactobacillus reuteri)</t>
  </si>
  <si>
    <t xml:space="preserve">Strain Name: Limosilactobacillus reuteri LRE02 Genus/species also may be indicated as: Lactobacillus reuteri; L. reuteri
</t>
  </si>
  <si>
    <t>SR-23-000148-39</t>
  </si>
  <si>
    <t>LS01</t>
  </si>
  <si>
    <t>LS01 (Ligilactobacillus salivarius)</t>
  </si>
  <si>
    <t xml:space="preserve">Strain Name: Ligilactobacillus salivarius LS01 Genus/species also may be indicated as: Lactobacillus salivarius; L.  salivarius subsp. salivarius; L. salivarius
</t>
  </si>
  <si>
    <t>SR-23-000148-40</t>
  </si>
  <si>
    <t>LS03</t>
  </si>
  <si>
    <t>LS03 (Ligilactobacillus salivarius)</t>
  </si>
  <si>
    <t>Strain Name: Ligilactobacillus salivarius LS03 Genus/species also may be indicated as: Lactobacillus salivarius; L.  salivarius subsp. salivarius; L. salivarius</t>
  </si>
  <si>
    <t>SR-23-000148-42</t>
  </si>
  <si>
    <t>ME_3</t>
  </si>
  <si>
    <t>ME-3 (Limosilactobacillus fermentum)</t>
  </si>
  <si>
    <t xml:space="preserve">Strain Name: Limosilactobacillus fermentum ME-3 Genus/species also may be indicated as: Lactobacillus fermentum; L. fermentum
</t>
  </si>
  <si>
    <t>SR-23-000148-45</t>
  </si>
  <si>
    <t>P_18806</t>
  </si>
  <si>
    <t>P 18806 (Lactobacillus acidophilus)</t>
  </si>
  <si>
    <t>Strain Name: Lactobacillus acidophilus P 18806  Genus/species also may be indicated as: L. acidophilus</t>
  </si>
  <si>
    <t>SR-23-000148-58</t>
  </si>
  <si>
    <t>NCFM</t>
  </si>
  <si>
    <t>NCFM (Lactobacillus acidophilus)</t>
  </si>
  <si>
    <t>Strain Name: Lactobacillus acidophilus NCFM Genus/species also may be indicated as: N/A Strain synonym: ATCC SD5221</t>
  </si>
  <si>
    <t>SR-23-000148-59</t>
  </si>
  <si>
    <t>BI_07</t>
  </si>
  <si>
    <t>Bi-07 (Bifidobacterium animalis)</t>
  </si>
  <si>
    <t>Strain Name: Bifidobacterium animalis subsp. lactis Bi-07  Genus/species also may be indicated as: Bifidobacterium lactis</t>
  </si>
  <si>
    <t>SR-23-000148-6</t>
  </si>
  <si>
    <t>Bl01</t>
  </si>
  <si>
    <t>Bl01 (Bifidobacterium longum)</t>
  </si>
  <si>
    <t xml:space="preserve">Strain Name: Bifidobacterium longum subsp. infantis Bl01 Genus/species also may be indicated as: Bifidobacterium longum subsp. Infantis; Bifidobacterium infantis; B. longum subsp. infantis; B. infantis
Strain synonym: DSM 24687
</t>
  </si>
  <si>
    <t>SR-23-000148-8</t>
  </si>
  <si>
    <t>BB_12</t>
  </si>
  <si>
    <t>BB-12 (Bifidobacterium lactis)</t>
  </si>
  <si>
    <t xml:space="preserve">Strain Name: Bifidobacterium lactis BB-12 Genus/species also may be indicated as: Bifidobacterium animalis subsp. lactis; B. animalis subsp. lactis; B. lactis
Strain synonym: Bb-12
</t>
  </si>
  <si>
    <t>SR-23-000148-11</t>
  </si>
  <si>
    <t>CL1285</t>
  </si>
  <si>
    <t>CL1285 (Lactobacillus acidophilus)</t>
  </si>
  <si>
    <t>Strain Name: Lactobacillus acidophilus CL1285  Genus/species also may be indicated as:  L. acidophilus</t>
  </si>
  <si>
    <t>SR-23-000148-16</t>
  </si>
  <si>
    <t>DN_114_001</t>
  </si>
  <si>
    <t>DN-114 001 (Lacticaseibacillus casei)</t>
  </si>
  <si>
    <t xml:space="preserve">Strain Name: Lacticaseibacillus casei DN-114 001  Genus/species also may be indicated as: Lactobacillus casei; L. casei subsp. casei ; L. casei
Strain synonym: CNCM I-1518
</t>
  </si>
  <si>
    <t>SR-23-000148-23</t>
  </si>
  <si>
    <t>LBC8OR</t>
  </si>
  <si>
    <t>LBC8OR (Lacticaseibacillus casei)</t>
  </si>
  <si>
    <t xml:space="preserve">Strain Name: Lacticaseibacillus casei LBC8OR Genus/species also may be indicated as: Lactobacillus casei; L. casei subsp. casei ; L. casei
</t>
  </si>
  <si>
    <t>SR-23-000148-24</t>
  </si>
  <si>
    <t>LBR01</t>
  </si>
  <si>
    <t>LBR01 (Levilactobacillus brevis)</t>
  </si>
  <si>
    <t xml:space="preserve">Strain Name: Levilactobacillus brevis LBR01  Genus/species also may be indicated as: Lactobacillus brevis; L. brevis
</t>
  </si>
  <si>
    <t>SR-23-000148-26</t>
  </si>
  <si>
    <t>LC18</t>
  </si>
  <si>
    <t>LC18 (Lacticaseibacillus paracasei)</t>
  </si>
  <si>
    <t xml:space="preserve">Strain Name: Lacticaseibacillus paracasei LC18 Genus/species also may be indicated as: Lactobacillus paracasei; Lactobacillus paracasei subsp. paracasei; L. paracasei
</t>
  </si>
  <si>
    <t>SR-23-000148-31</t>
  </si>
  <si>
    <t>LF16</t>
  </si>
  <si>
    <t>LF16 (Limosilactobacillus fermentum)</t>
  </si>
  <si>
    <t xml:space="preserve">Strain Name: Limosilactobacillus fermentum LF16 Genus/species also may be indicated as: Lactobacillus fermentum; L. fermentum
</t>
  </si>
  <si>
    <t>SR-23-000148-43</t>
  </si>
  <si>
    <t>OTHER_STRAIN</t>
  </si>
  <si>
    <t>Other strain</t>
  </si>
  <si>
    <t xml:space="preserve">Strain Name: Other strain (not further specified)  Strain Definition:   The strain in the product is not specified in this code list.   </t>
  </si>
  <si>
    <t>SR-23-000148-44</t>
  </si>
  <si>
    <t>P_17630</t>
  </si>
  <si>
    <t>P 17630 (Lactiplantibacillus plantarum)</t>
  </si>
  <si>
    <t xml:space="preserve">Strain Name: Lactiplantibacillus plantarum  P 17630  Genus/species also may be indicated as: Lactobacillus plantarum ; L. plantarum </t>
  </si>
  <si>
    <t>SR-23-000148-49</t>
  </si>
  <si>
    <t>WII</t>
  </si>
  <si>
    <t>WII (Bifidobacterium longum)</t>
  </si>
  <si>
    <t xml:space="preserve">Strain Name: Bifidobacterium longum subsp. longum WII  Genus/species also may be indicated as:  Bifidobacterium longum; B. longum subsp. longum; B. longum
</t>
  </si>
  <si>
    <t>SR-23-000148-51</t>
  </si>
  <si>
    <t>YO8</t>
  </si>
  <si>
    <t>YO8 (Streptococcus thermophilus)</t>
  </si>
  <si>
    <t>Strain Name: Streptococcus thermophilus YO8  Genus/species also may be indicated as: Streptococcus salivarius subsp. thermophilus; S. thermophilus</t>
  </si>
  <si>
    <t>SR-23-000148-54</t>
  </si>
  <si>
    <t>HN001</t>
  </si>
  <si>
    <t>HN001 (Lactocaseibacillus rhamnosus)</t>
  </si>
  <si>
    <t>Strain Name: Lactocaseibacillus rhamnosus HN001  Genus/species also may be indicated as: Lactobacillus rhamnosus</t>
  </si>
  <si>
    <t>SR-23-000148-46</t>
  </si>
  <si>
    <t>P_198807</t>
  </si>
  <si>
    <t>P 198807 (Streptococcus thermophilus)</t>
  </si>
  <si>
    <t>Strain Name: Streptococcus thermophilus P 198807  Genus/species also may be indicated as: Streptococcus salivarius subsp. thermophilus; S. thermophilus</t>
  </si>
  <si>
    <t>SR-23-000141-2</t>
  </si>
  <si>
    <t>INDICA_DOMINANT</t>
  </si>
  <si>
    <t>Indica Dominant</t>
  </si>
  <si>
    <t>A species of Cannabis native to India and neighbouring countries. Indica strains often have higher levels of Cannabidiol (CBD), but the tetrahydrocannabinol (THC) content isn’t necessarily less. - Family/Genus/Species: Cannabaceae/Cannabis/C. indica</t>
  </si>
  <si>
    <t>SR-23-000141-6</t>
  </si>
  <si>
    <t>SR-23-000141-4</t>
  </si>
  <si>
    <t>SATIVA_DOMINANT</t>
  </si>
  <si>
    <t>Sativa Dominant</t>
  </si>
  <si>
    <t>A species of Cannabis native to Eastern Asia. Sativa often has lower doses of Cannabidiol (CBD) and higher doses of tetrahydrocannabinol (THC).- Family/Genus/Species: Cannabaceae/Cannabis/C. sativa</t>
  </si>
  <si>
    <t>SR-23-000141-3</t>
  </si>
  <si>
    <t>RUDERALIS</t>
  </si>
  <si>
    <t>Ruderalis</t>
  </si>
  <si>
    <t>A species of Cannabis native to Central and Eastern Europe, and Russia. It contains a relatively low quantity of psychoactive compound tetrahydrocannabinol (THC).- Family/Genus/Species: Cannabaceae/Cannabis/C. ruderalis</t>
  </si>
  <si>
    <t>SR-23-000116-2</t>
  </si>
  <si>
    <t>BUTANE</t>
  </si>
  <si>
    <t>Butane</t>
  </si>
  <si>
    <t>Butane is a highly volatile, colourless hydrocarbon gas with an odour similar to petroleum. Also known as n-butane. CAS number: 106-97-8</t>
  </si>
  <si>
    <t>SR-23-000116-6</t>
  </si>
  <si>
    <t>HEAT</t>
  </si>
  <si>
    <t>Heat</t>
  </si>
  <si>
    <t>Heat is a form of energy crossing the boundary of a thermodynamic system by virtue of a temperature difference across the boundary.</t>
  </si>
  <si>
    <t>SR-23-000116-8</t>
  </si>
  <si>
    <t>ISOPROPANOL</t>
  </si>
  <si>
    <t>Isopropanol</t>
  </si>
  <si>
    <t>Isopropanol is a clear, colourless liquid flammable organic compound with a pungent alcoholic odour. Also known as isopropyl alcohol. CAS number: 67-63-0</t>
  </si>
  <si>
    <t>SR-23-000116-4</t>
  </si>
  <si>
    <t>DRY_SIEVE</t>
  </si>
  <si>
    <t>Dry sieve</t>
  </si>
  <si>
    <t>Dry Sieve is a concentrate free of chemicals and water, created by dry sifting material through a series of screens.</t>
  </si>
  <si>
    <t>SR-23-000116-10</t>
  </si>
  <si>
    <t>WATER</t>
  </si>
  <si>
    <t>Water</t>
  </si>
  <si>
    <t>Water is a substance with the chemical formula H2O. Water is an inorganic, transparent, tasteless, odourless, and nearly colourless substance. CAS number: 7732-18-5</t>
  </si>
  <si>
    <t>SR-23-000116-7</t>
  </si>
  <si>
    <t>HEXANE</t>
  </si>
  <si>
    <t>Hexane</t>
  </si>
  <si>
    <t>Hexane is an organic compound, a colourless liquid and odourless when pure. It is widely used as solvent. CAS number: 110-54-3</t>
  </si>
  <si>
    <t>SR-23-000116-1</t>
  </si>
  <si>
    <t>ALCOHOL</t>
  </si>
  <si>
    <t>Alcohol</t>
  </si>
  <si>
    <t>Alcohol is an organic compound in which a hydroxyl group is bound to a carbon atom. CAS number: 64-17-5</t>
  </si>
  <si>
    <t>SR-23-000116-3</t>
  </si>
  <si>
    <t>CARBON_DIOXIDE</t>
  </si>
  <si>
    <t>Carbon dioxide</t>
  </si>
  <si>
    <t>Carbon dioxide is a chemical compound with the chemical formula CO2. It appears as a colourless odourless gas at atmospheric temperature and pressure. CAS number: 124-38-9</t>
  </si>
  <si>
    <t>SR-23-000116-5</t>
  </si>
  <si>
    <t>ETHANOL</t>
  </si>
  <si>
    <t>Ethanol</t>
  </si>
  <si>
    <t>Ethanol is an organic compound, a volatile, flammable, colourless liquid with a characteristic wine-like odour and pungent taste. It is the active ingredient in alcoholic drinks. Also known as ethyl alcohol, grain alcohol, drinking alcohol. CAS number: 64-17-5</t>
  </si>
  <si>
    <t>SR-23-000116-9</t>
  </si>
  <si>
    <t>SR-23-000098-3</t>
  </si>
  <si>
    <t>NON_WATER_SOLUBLE</t>
  </si>
  <si>
    <t>Non-water soluble</t>
  </si>
  <si>
    <t>An adhesive that is made with components that are all not water soluble (i.e., will not dissolve in water).</t>
  </si>
  <si>
    <t>SR-23-000098-6</t>
  </si>
  <si>
    <t>SR-23-000098-5</t>
  </si>
  <si>
    <t>HOT_MELT</t>
  </si>
  <si>
    <t>Hot-melt</t>
  </si>
  <si>
    <t>A solid formulation based on thermoplastic polymers, no water or solvents are involved. Also known as hot glue.</t>
  </si>
  <si>
    <t>SR-23-000098-4</t>
  </si>
  <si>
    <t>SILICONE</t>
  </si>
  <si>
    <t>Silicone</t>
  </si>
  <si>
    <t>A versatile water resistant polymer whose primary ingredient is silica, a common form of sand found in quartz.</t>
  </si>
  <si>
    <t>SR-23-000098-2</t>
  </si>
  <si>
    <t>ALKALINE_SOLUBLE</t>
  </si>
  <si>
    <t>Alkaline soluble</t>
  </si>
  <si>
    <t>An adhesive which is alkaline soluble or releasable.</t>
  </si>
  <si>
    <t>SR-23-000098-1</t>
  </si>
  <si>
    <t>WATER_SOLUBLE</t>
  </si>
  <si>
    <t>Water soluble</t>
  </si>
  <si>
    <t>An adhesive which is water soluble or water releasable.</t>
  </si>
  <si>
    <t>SR-23-000096-1</t>
  </si>
  <si>
    <t>RENEWABLE_MATERIAL_MASS_BALANCE</t>
  </si>
  <si>
    <t>Renewable material, Mass balance</t>
  </si>
  <si>
    <t>Renewable material and renewable feedstock (raw material used in industrial process or as fuel) with virgin raw materials in the production process. This creates a final product that is a mixture of virgin and renewable content. Mass balance is about mixing fossil and renewable/recycled materials.  It's important to note that individual packaging may not necessarily include renewable material, but the plastic material producer is certified for mass balance and incorporates a specific percentage of renewable materials in their feedstock. Refer to local regulations.</t>
  </si>
  <si>
    <t>SR-23-000096-2</t>
  </si>
  <si>
    <t>RECYCLED_MATERIAL_MASS_BALANCE</t>
  </si>
  <si>
    <t>Recycled material, Mass balance</t>
  </si>
  <si>
    <t>Recycled material and feedstock are combined with virgin raw materials in the production process, resulting in a final product that contains both virgin and recycled content. Mass balance involves mixing fossil and recycled/renewable materials to meet this objective. It's important to note that individual packaging may not necessarily include recycled material, but the plastic material producer is certified for mass balance and incorporates a specific percentage of recycled materials in their feedstock. Refer to local regulations.</t>
  </si>
  <si>
    <t>SR-23-000090-12</t>
  </si>
  <si>
    <t>GERANIOL</t>
  </si>
  <si>
    <t>Geraniol</t>
  </si>
  <si>
    <t>Geraniol is a monoterpenoid which is a primary component of citronella oil, rose oil, palmarosa oil and lemongrass. It has a rose and fruity aroma. Example: it is found in low amounts in cannabis strains. CAS number: 106-24-1</t>
  </si>
  <si>
    <t>SR-23-000090-21</t>
  </si>
  <si>
    <t>MYRCENE</t>
  </si>
  <si>
    <t>Myrcene</t>
  </si>
  <si>
    <t>Myrcene is a monoterpene which occurs widely in essential oils. It exudes a musky herbal aroma. Example: Myrcene is found in large concentrations in the cannabis plant. Also known as beta-myrcene or β-myrcene. CAS number: 123-35-3</t>
  </si>
  <si>
    <t>SR-23-000090-2</t>
  </si>
  <si>
    <t>BETA_CARYOPHYLLENE</t>
  </si>
  <si>
    <t>Beta-caryophyllene</t>
  </si>
  <si>
    <t>Beta-caryophyllene is a constituent of many essential oils, especially clove oil, the oil from the stems and flowers of cloves, the essential oil of Cannabis sativa, rosemary and hops. Beta-caryophyllene is one of the chemical compounds that contributes to the aroma of black pepper. Example: It is the only terpene that acts as a cannabinoid.  Also known as -β-caryophyllene or Caryophyllene. CAS number: 87-44-5</t>
  </si>
  <si>
    <t>SR-23-000090-4</t>
  </si>
  <si>
    <t>BORNEOL</t>
  </si>
  <si>
    <t>Borneol</t>
  </si>
  <si>
    <t>Borneol is most commonly found in camphor but can also be found in a multitude of  plants around the word such in ginger, rosemary, sage, cinnamon, mint and thyme. It has a cool, minty, and spicy scent. Example: it can be found in higher concentrations in certain strains of cannabis. CAS number: 507-70-0</t>
  </si>
  <si>
    <t>SR-23-000090-5</t>
  </si>
  <si>
    <t>CAMPHENE</t>
  </si>
  <si>
    <t>Camphene</t>
  </si>
  <si>
    <t>Camphene is one of the most pervasive monoterpenes. It is found in low concentrations in many essential oils such as cypress, nutmeg, rosemary, camphor, neroli, ginger, and valerian. It has a strong earthy, woody and musky note. Example: it is a minor terpenes found in cannabis. CAS number: 79-92-5</t>
  </si>
  <si>
    <t>SR-23-000090-8</t>
  </si>
  <si>
    <t>CEDRENE</t>
  </si>
  <si>
    <t>Cedrene</t>
  </si>
  <si>
    <t>Cedrene is a sesquiterpene found in the essential oil of cedar.  It has a fresh, woody and sweet scent. Example: it is a secondary terpene found in low levels in cannabis and cedar wood. It is also known as -α-cedrene. CAS number: 469-61-4</t>
  </si>
  <si>
    <t>SR-23-000090-15</t>
  </si>
  <si>
    <t>HUMULENE</t>
  </si>
  <si>
    <t>Humulene</t>
  </si>
  <si>
    <t>Humulene is a naturally sesquiterpene which is found in the essential oils of Humulus lupulus (hops) and other plants such as sage, ginger and ginseng. Its aroma is described as earthy, woody, with spicy, herbal notes. Example: Humulene typically appearing in lesser abundance in cannabis than other dominant terpenes.  Also known as α-humulene or α-caryophyllene. CAS number: 6753-98-6</t>
  </si>
  <si>
    <t>SR-23-000090-17</t>
  </si>
  <si>
    <t>ISOPULEGOL</t>
  </si>
  <si>
    <t>Isopulegol</t>
  </si>
  <si>
    <t>Isopulegol, an aromatic compound naturally found in herbs such as mint, geranium, and lemongrass. It acts as the natural precursor for menthol and is renowned for its minty and fresh scent. Example: Isopulegol is one of the secondary terpenes in cannabis. CAS number: 104870-56-6</t>
  </si>
  <si>
    <t>SR-23-000090-20</t>
  </si>
  <si>
    <t>MENTHOL</t>
  </si>
  <si>
    <t>Menthol</t>
  </si>
  <si>
    <t>Menthol is a monoterpenoid which naturally occurs in plants such as peppermint and spearmint. It smells and tastes like mint and it is known for its cooling sensation. Example: Menthol is naturally occurs in trace amounts in cannabis. CAS number: 2216-51-5</t>
  </si>
  <si>
    <t>SR-23-000090-23</t>
  </si>
  <si>
    <t>OCIMENE</t>
  </si>
  <si>
    <t>Ocimene</t>
  </si>
  <si>
    <t>Ocimene is a monoterpene found within a variety of plants and fruits including mint, parsley, mangoes, bergamot, kumquats and orchids. It has a sweet, citrusy and earthy aroma. Example: Ocimene is a common terpene found in some types of cannabis. CAS number: 502-99-8</t>
  </si>
  <si>
    <t>SR-23-000090-24</t>
  </si>
  <si>
    <t>PHELLANDRENE</t>
  </si>
  <si>
    <t>Phellandrene</t>
  </si>
  <si>
    <t>Phellandrene is a terpene compound  which is found in high amounts in eucalyptus plants. It has been also detected in lavender, ginger grass, pine, herbs and spices such as parsley, cinnamon, black pepper, and mint. It has a minty, citrus and woody smell. Example: Phellandrene is one of the secondary terpenes in cannabis. CAS number: 99-83-2</t>
  </si>
  <si>
    <t>SR-23-000090-26</t>
  </si>
  <si>
    <t>SR-23-000090-1</t>
  </si>
  <si>
    <t>ALPHA_PINENE</t>
  </si>
  <si>
    <t>Alpha-pinene</t>
  </si>
  <si>
    <t>Alpha-pinene is a monoterpene from a wide variety of plants including pine trees, Spanish sage,  eucalyptus oils and oils of aromatic plants such as rosemary. It has a characteristic piney aroma. It is known to possess antimicrobial, apoptotic, antimetastatic, and antibiotic properties. Example: a common terpene found in cannabis. Also known as α-Pinene. CAS number: 80-56-8</t>
  </si>
  <si>
    <t>SR-23-000090-6</t>
  </si>
  <si>
    <t>CAMPHOR</t>
  </si>
  <si>
    <t>Camphor</t>
  </si>
  <si>
    <t>Camphor is a waxy, colourless solid with a strong aroma. It is found in certain trees in the laurel family, the camphor tree in Southeast Asia, rosemary leaves, camphorweed, and camphor basil. Camphor is predominantly used for its scent, however, it is also said to have powerful anesthetic and antimicrobial properties.  Example: Camphor produces an intense aroma responsible for the minty flavour in cannabis. CAS number: 76-22-2</t>
  </si>
  <si>
    <t>SR-23-000090-19</t>
  </si>
  <si>
    <t>LINALOOL</t>
  </si>
  <si>
    <t>Linalool</t>
  </si>
  <si>
    <t>Linalool is a monoterpenoid which is found in many flowers and spice plants. It has a strong floral and woody aroma. Example: Linalool is the most common terpene found in lavender and cannabis. CAS number: 78-70-6</t>
  </si>
  <si>
    <t>SR-23-000090-22</t>
  </si>
  <si>
    <t>NEROLIDOL</t>
  </si>
  <si>
    <t>Nerolidol</t>
  </si>
  <si>
    <t>Nerolidol is a naturally occurring sesquiterpene alcohol. It is found in the essential oils of many types of plants and flowers including ginger, lavender and tea tree. It has a woody and floral scent. Example: Nerolidol is found in some cannabis strains. Also known as peruviol and penetrol. CAS number: 7212-44-4</t>
  </si>
  <si>
    <t>SR-23-000090-3</t>
  </si>
  <si>
    <t>BISABOLOL</t>
  </si>
  <si>
    <t>Bisabolol</t>
  </si>
  <si>
    <t>Bisabolol is a viscous oil that is found in plants like German Chamomile or certain types of shrubs. It a slightly woody, floral and a bit on the earthy side aroma. Example: high concentrations of bisabolo can be found in certain medicinal cannabis cultivars. Also known as α-bisabolol and levomenol. CAS number: 23089-26-1</t>
  </si>
  <si>
    <t>SR-23-000090-7</t>
  </si>
  <si>
    <t>CARENE</t>
  </si>
  <si>
    <t>Carene</t>
  </si>
  <si>
    <t>Carene is a monoterpene which is colourless liquid and has sweet and pungent odour. It can be found in plants such as basil, rosemary, cannabis and trees such as pines and cedars. It has a cedar, piney and citrusy aroma. Example: Carene can be inhaled when smoking or vaping cannabis strains with high amounts of it. Also known as 3-Carene. CAS number: 13466-78-9</t>
  </si>
  <si>
    <t>SR-23-000090-9</t>
  </si>
  <si>
    <t>CYMENE</t>
  </si>
  <si>
    <t>Cymene</t>
  </si>
  <si>
    <t>Cymene is a monoterpene commonly found in hundreds of different plants including cumin, oregano, thyme, anise and coriander. It has a hint of citrus, earthy and woody aroma. Example: not a primary compound in cannabis and only shows up in small amounts in some strains. Also know as p-Cymene. CAS number: 99-87-6</t>
  </si>
  <si>
    <t>SR-23-000090-10</t>
  </si>
  <si>
    <t>EUCALYPTOL</t>
  </si>
  <si>
    <t>Eucalyptol</t>
  </si>
  <si>
    <t>Eucalyptol is a monoterpenoid  that is colourless liquid. It is found in eucalyptus trees, and several other commonly used plants such as bay leaves, cardamom, tea tree and sage. It has a vibrant fresh scent that is often described as minty and cooling. Example: a common terpene found in cannabis. Also known as cineol. CAS number: 470-82-6</t>
  </si>
  <si>
    <t>SR-23-000090-11</t>
  </si>
  <si>
    <t>FENCHOL</t>
  </si>
  <si>
    <t>Fenchol</t>
  </si>
  <si>
    <t>Fenchol is  monoterpenoid and an isomer of borneol which is a colourless or white solid. It is commonly found in basil, cannabis and aster flowers. It has pine, lemon and camphor smell. Example: Fenchol is only found in high amounts in some cannabis strains. CAS number: 1632-73-1</t>
  </si>
  <si>
    <t>SR-23-000090-13</t>
  </si>
  <si>
    <t>GERANYL_ACETATE</t>
  </si>
  <si>
    <t>Geranyl acetate</t>
  </si>
  <si>
    <t>Geranyl acetate is a monoterpene which is a colorless liquid with a pleasant floral or fruity rose aroma. It is a constituent of many essential oils, including Ceylon citronella, palmarosa, lemon grass, petit grain, neroli, geranium, coriander, carrot, Camden woollybutt, and sassafras. Example: Geranyl is present in high levels in cannabis cultivar Zkittlez, known for its fruit-forward aroma. Also known as Geranyl. CAS number: 105-87-3</t>
  </si>
  <si>
    <t>SR-23-000090-14</t>
  </si>
  <si>
    <t>GUAIOL</t>
  </si>
  <si>
    <t>Guaiol</t>
  </si>
  <si>
    <t>Guaiol is a sesquiterpenoid alcohol found in several plants, especially in the oil of guaiacum and cypress pine. It is known to carry a sharp woody aroma similar to pine. Example: a lesser-known cannabis terpene that tends to appear only in trace amounts. Also known as champacol. CAS number: 489-86-1</t>
  </si>
  <si>
    <t>SR-23-000090-16</t>
  </si>
  <si>
    <t>ISOBORNEOL</t>
  </si>
  <si>
    <t>Isoborneol</t>
  </si>
  <si>
    <t>Isoborneol is an isomer of borneol terpene which occurs naturally in various plants, including nutmeg, ginger, rosemary, valerian, and fir trees. It has a spicy and woody aroma. Example: Isoborneol found in some strains of cannabis which adds a pleasant spicy-citrus or woody scent and taste to it. CAS number: 124-76-5</t>
  </si>
  <si>
    <t>SR-23-000090-18</t>
  </si>
  <si>
    <t>LIMONENE</t>
  </si>
  <si>
    <t>Limonene</t>
  </si>
  <si>
    <t>Limonene is a monoterpene, and is the major component in the oil of citrus fruit peels such as oranges or lemons. It has a citrusy aroma.
Example: Limonene is a prominent terpene found in a number of cannabis strains. CAS number: 138-86-3</t>
  </si>
  <si>
    <t>SR-23-000090-25</t>
  </si>
  <si>
    <t>TERPENE_REMOVED</t>
  </si>
  <si>
    <t>Terpene removed</t>
  </si>
  <si>
    <t xml:space="preserve">The terpene(s) has been removed from the product. </t>
  </si>
  <si>
    <t>SR-23-000088-4</t>
  </si>
  <si>
    <t>CANNABIDIOLIC_ACID</t>
  </si>
  <si>
    <t>Cannabidiolic acid (CBDA)</t>
  </si>
  <si>
    <t>Cannabidiolic acid (CBDA) is found in the cannabis plant and it is the chemical precursor to cannabidiol (CBD). Also known as: CRM, β-Resorcylic Acid. CAS number: 1244-58-2</t>
  </si>
  <si>
    <t>SR-23-000088-7</t>
  </si>
  <si>
    <t>DELTA_8_THC</t>
  </si>
  <si>
    <t>Delta-8 THC (D8-THC)</t>
  </si>
  <si>
    <t>Delta-8-tetrahydrocannabinol (Delta-8 THC) is a psychoactive cannabinoid found in the cannabis plant. CAS number: 5957-75-5</t>
  </si>
  <si>
    <t>SR-23-000088-2</t>
  </si>
  <si>
    <t>TETRAHYDROCANNABINOL</t>
  </si>
  <si>
    <t>Tetrahydrocannabinol (THC)/Delta-9 THC</t>
  </si>
  <si>
    <t>Tetrahydrocannabinol (THC) or Delta-9 THC is the principal psychoactive constituent of cannabis. CAS number:  1972-08-3</t>
  </si>
  <si>
    <t>SR-23-000088-9</t>
  </si>
  <si>
    <t>TETRAHYDROCANNABINOLIC_ACID</t>
  </si>
  <si>
    <t>Tetrahydrocannabinolic acid (THCA)</t>
  </si>
  <si>
    <t>Tetrahydrocannabinolic acid (THCA) is a precursor of tetrahydrocannabinol (THC), an active component of cannabis. CAS number: 23978-85-0</t>
  </si>
  <si>
    <t>SR-23-000088-10</t>
  </si>
  <si>
    <t>TETRAHYDROCANNAIVARIN</t>
  </si>
  <si>
    <t>Tetrahydrocannabivarin (THCV)</t>
  </si>
  <si>
    <t>Tetrahydrocannabivarin (THCV) is a homologue of tetrahydrocannabinol (THC) which produce psychoactive effects. CAS number: 31262-37-0</t>
  </si>
  <si>
    <t>SR-23-000088-13</t>
  </si>
  <si>
    <t>DISCRETE_CONTENT</t>
  </si>
  <si>
    <t>Discrete content</t>
  </si>
  <si>
    <t>Cannabinoid content is measured relative to individual units of the product. Example: Cannabinoid content in a cannabis gummy.</t>
  </si>
  <si>
    <t>SR-23-000088-14</t>
  </si>
  <si>
    <t>CONTENT</t>
  </si>
  <si>
    <t>Content</t>
  </si>
  <si>
    <t>The cannabinoid content stated as the total amount found in the product package. Example: Cannabinoid content in a bag of cannabis gummies.</t>
  </si>
  <si>
    <t>SR-23-000088-1</t>
  </si>
  <si>
    <t>CANNABIDIOL</t>
  </si>
  <si>
    <t xml:space="preserve">Cannabidiol (CBD) </t>
  </si>
  <si>
    <t>Cannabidiol (CBD) is a compound that is one of the main constituents of cannabis, having mild psychoactive effects. CAS number: 13956-29-1</t>
  </si>
  <si>
    <t>SR-23-000088-3</t>
  </si>
  <si>
    <t>CANNABICHROMENE</t>
  </si>
  <si>
    <t>Cannabichromene (CBC)</t>
  </si>
  <si>
    <t>Cannabichromene (CBC) is found in the cannabis plant. It is an anti-inflammatory which may contribute to the pain-killing effect of cannabis. It is also called cannabichrome, cannanbichromene, pentylcannabichromene or cannabinochromene. CAS number: 20675-51-8</t>
  </si>
  <si>
    <t>SR-23-000088-5</t>
  </si>
  <si>
    <t>CANNABIGEROL</t>
  </si>
  <si>
    <t>Cannabigerol (CBG)</t>
  </si>
  <si>
    <t>Cannabigerol (CBG) is a compound found in the cannabis plant.  CBG is the decarboxylated form of cannabigerolic acid, the parent molecule from which other cannabinoids are synthesised. CAS number:  25654-31-3</t>
  </si>
  <si>
    <t>SR-23-000088-6</t>
  </si>
  <si>
    <t>CANNABINOL</t>
  </si>
  <si>
    <t>Cannabinol (CBN)</t>
  </si>
  <si>
    <t xml:space="preserve">Cannabinol (CBN) is a mildly psychoactive cannabinoid found in trace amounts from cannabis. CAS number: 521-35-7 </t>
  </si>
  <si>
    <t>SR-23-000088-11</t>
  </si>
  <si>
    <t>THC_0_ACETATE</t>
  </si>
  <si>
    <t>THC-0 acetate (THC-0)</t>
  </si>
  <si>
    <t>THC-0-acetate (THC-0) is the acetate ester of tetrahydrocannabinol (THC). CAS number: 23132-17-4</t>
  </si>
  <si>
    <t>SR-23-000088-12</t>
  </si>
  <si>
    <t>SR-23-000088-8</t>
  </si>
  <si>
    <t>DELTA_10_THC</t>
  </si>
  <si>
    <t>Delta-10 THC (D10-THC)</t>
  </si>
  <si>
    <t>Delta-10 -tetrahydrocannabinol (Delta-10 THC) is a psychoactive cannabinoid found in trace amounts in the cannabis plant. CAS number: 95588-87-7</t>
  </si>
  <si>
    <t>N/a</t>
  </si>
  <si>
    <t>SR-23-000015-4</t>
  </si>
  <si>
    <t>MADE_WITH</t>
  </si>
  <si>
    <t>Made with/from</t>
  </si>
  <si>
    <t>A claim that the packaging is made with/from specific ingredient/nutrition/etc. and any claim likely to have the same meaning for the consumer. Please refer to any local regulations that determine containment levels for the claim.</t>
  </si>
  <si>
    <t>SR-23-000015-20</t>
  </si>
  <si>
    <t>BIOLOGICAL_PLASTIC</t>
  </si>
  <si>
    <t>Bio-based/Bio-sourced plastic</t>
  </si>
  <si>
    <t xml:space="preserve">The packaging material is made from bio-based/bio-sourced plastics whole or partially from renewable biological resources, like sugar cane, starch. </t>
  </si>
  <si>
    <t>SR-23-000015-21</t>
  </si>
  <si>
    <t>CRUDE_OIL</t>
  </si>
  <si>
    <t>Crude Oil</t>
  </si>
  <si>
    <t>The material is made from crude oil.</t>
  </si>
  <si>
    <t>SR-23-000015-22</t>
  </si>
  <si>
    <t>NEW_RAW_MATERIAL_OTHER</t>
  </si>
  <si>
    <t>New raw material other</t>
  </si>
  <si>
    <t>SR-23-000015-23</t>
  </si>
  <si>
    <t>RECYCLED</t>
  </si>
  <si>
    <t>Recycled</t>
  </si>
  <si>
    <t>The material is made from post consumer recycled content.</t>
  </si>
  <si>
    <t>SR-23-000015-8</t>
  </si>
  <si>
    <t>RECYCLED_MATERIAL</t>
  </si>
  <si>
    <t>Recycled material</t>
  </si>
  <si>
    <t>A renewable resource material is an organic natural resource which can replenish to overcome usage and consumption, either through biological reproduction or other naturally reoccurring processes in a finite amount of time, for example wood.</t>
  </si>
  <si>
    <t>packagingElementTypeCode</t>
  </si>
  <si>
    <t>SR-23-000015-9</t>
  </si>
  <si>
    <t>RENEWABLE_MATERIAL</t>
  </si>
  <si>
    <t>Renewable material</t>
  </si>
  <si>
    <t>A renewable material is a material made of natural resources that can be replenished.</t>
  </si>
  <si>
    <t>SR-23-000015-3</t>
  </si>
  <si>
    <t>MADE_WITH_100_PERCENT</t>
  </si>
  <si>
    <t>Made with/from 100%</t>
  </si>
  <si>
    <t>A claim that the packaging is made with/from 100% of a specific ingredient/nutrition/etc. and any claim likely to have the same meaning for the consumer. Please refer to any local regulations that determine containment levels for the claim.</t>
  </si>
  <si>
    <t>SR-23-000015-5</t>
  </si>
  <si>
    <t>PARTIALLY_MADE_WITH</t>
  </si>
  <si>
    <t>Partially made with/from</t>
  </si>
  <si>
    <t>A claim that the packaging is partially made with/from specific ingredient/nutrition/etc. and any claim likely to have the same meaning for the consumer. Please refer to any local regulations that determine containment levels for the claim.</t>
  </si>
  <si>
    <t>SR-22-000331-14</t>
  </si>
  <si>
    <t>COOKWARE_FIRST_HANDLE_LENGTH</t>
  </si>
  <si>
    <t>SizeTypeCode</t>
  </si>
  <si>
    <t>sizeTypeCode</t>
  </si>
  <si>
    <t>SR-22-000331-12</t>
  </si>
  <si>
    <t>COOKWARE_DEPTH</t>
  </si>
  <si>
    <t>SR-22-000331-13</t>
  </si>
  <si>
    <t>COOKWARE_DIAMETER</t>
  </si>
  <si>
    <t>SR-22-000284-47</t>
  </si>
  <si>
    <t>GUH</t>
  </si>
  <si>
    <t>Gutted and Headed</t>
  </si>
  <si>
    <t>TradeItemConditionCode</t>
  </si>
  <si>
    <t>tradeItemConditionCode</t>
  </si>
  <si>
    <t>Delete after migration has taken place.</t>
  </si>
  <si>
    <t>SR-22-000284-48</t>
  </si>
  <si>
    <t>GUL</t>
  </si>
  <si>
    <t>Gutted Liver In</t>
  </si>
  <si>
    <t>SR-22-000284-49</t>
  </si>
  <si>
    <t>GUS</t>
  </si>
  <si>
    <t>Gutted Headed and Skinned</t>
  </si>
  <si>
    <t>SR-22-000284-39</t>
  </si>
  <si>
    <t>CLA</t>
  </si>
  <si>
    <t>Claws</t>
  </si>
  <si>
    <t>SR-22-000284-52</t>
  </si>
  <si>
    <t>JAP</t>
  </si>
  <si>
    <t>Japanese Cut</t>
  </si>
  <si>
    <t>SR-22-000284-61</t>
  </si>
  <si>
    <t>SGH</t>
  </si>
  <si>
    <t>Salted, Gutted and Headed</t>
  </si>
  <si>
    <t>SR-22-000284-66</t>
  </si>
  <si>
    <t>TLD</t>
  </si>
  <si>
    <t>Tailed</t>
  </si>
  <si>
    <t>SR-22-000284-69</t>
  </si>
  <si>
    <t>TUB</t>
  </si>
  <si>
    <t>Tube Only</t>
  </si>
  <si>
    <t>SR-22-000284-70</t>
  </si>
  <si>
    <t>WHL</t>
  </si>
  <si>
    <t>Whole</t>
  </si>
  <si>
    <t>SR-22-000284-71</t>
  </si>
  <si>
    <t>WNG</t>
  </si>
  <si>
    <t>Wings</t>
  </si>
  <si>
    <t>SR-22-000284-45</t>
  </si>
  <si>
    <t>GHT</t>
  </si>
  <si>
    <t>Gutted Headed and Tailed</t>
  </si>
  <si>
    <t>SR-22-000284-54</t>
  </si>
  <si>
    <t>LAP</t>
  </si>
  <si>
    <t>Lappen</t>
  </si>
  <si>
    <t>SR-22-000284-55</t>
  </si>
  <si>
    <t>LVR</t>
  </si>
  <si>
    <t>Liver</t>
  </si>
  <si>
    <t>SR-22-000284-59</t>
  </si>
  <si>
    <t>SAD</t>
  </si>
  <si>
    <t>Headed with Skin On, Spine On, Tail On and Salted Dry</t>
  </si>
  <si>
    <t>SR-22-000284-60</t>
  </si>
  <si>
    <t>SAL</t>
  </si>
  <si>
    <t>Headed with Skin On, Spine On, Tail On and Salted</t>
  </si>
  <si>
    <t>SR-22-000284-43</t>
  </si>
  <si>
    <t>FSB</t>
  </si>
  <si>
    <t>Filleted with Skin and Bones</t>
  </si>
  <si>
    <t>SR-22-000284-44</t>
  </si>
  <si>
    <t>FSP</t>
  </si>
  <si>
    <t>Filleted Skinned with Pinbone On</t>
  </si>
  <si>
    <t>SR-22-000284-53</t>
  </si>
  <si>
    <t>JAT</t>
  </si>
  <si>
    <t>Tailed Japanese Cut</t>
  </si>
  <si>
    <t>SR-22-000284-57</t>
  </si>
  <si>
    <t>ROE</t>
  </si>
  <si>
    <t>Roe (s)</t>
  </si>
  <si>
    <t>SR-22-000284-58</t>
  </si>
  <si>
    <t>ROE_C</t>
  </si>
  <si>
    <t>Roe (s) - C</t>
  </si>
  <si>
    <t>SR-22-000284-62</t>
  </si>
  <si>
    <t>SGT</t>
  </si>
  <si>
    <t>Salted Gutted</t>
  </si>
  <si>
    <t>SR-22-000284-63</t>
  </si>
  <si>
    <t>SKI</t>
  </si>
  <si>
    <t>Skinned</t>
  </si>
  <si>
    <t>SR-22-000284-64</t>
  </si>
  <si>
    <t>SUR</t>
  </si>
  <si>
    <t>Surimi</t>
  </si>
  <si>
    <t>SR-22-000284-38</t>
  </si>
  <si>
    <t>CBF</t>
  </si>
  <si>
    <t>Cod butterfly Escalado</t>
  </si>
  <si>
    <t>SR-22-000284-40</t>
  </si>
  <si>
    <t>DWT</t>
  </si>
  <si>
    <t>Gilled, gutted, part of head off, fins off</t>
  </si>
  <si>
    <t>SR-22-000284-46</t>
  </si>
  <si>
    <t>GUG</t>
  </si>
  <si>
    <t>Gutted and Gilled</t>
  </si>
  <si>
    <t>SR-22-000284-50</t>
  </si>
  <si>
    <t>GUT</t>
  </si>
  <si>
    <t>Gutted</t>
  </si>
  <si>
    <t>SR-22-000284-51</t>
  </si>
  <si>
    <t>HEA</t>
  </si>
  <si>
    <t>Headed</t>
  </si>
  <si>
    <t>SR-22-000284-65</t>
  </si>
  <si>
    <t>TAL</t>
  </si>
  <si>
    <t>Tail</t>
  </si>
  <si>
    <t>SR-22-000284-67</t>
  </si>
  <si>
    <t>TNG</t>
  </si>
  <si>
    <t>Tongue</t>
  </si>
  <si>
    <t>SR-22-000284-68</t>
  </si>
  <si>
    <t>TNG_C</t>
  </si>
  <si>
    <t>Tongue - Collective Presentation</t>
  </si>
  <si>
    <t>SR-22-000284-37</t>
  </si>
  <si>
    <t>BMS</t>
  </si>
  <si>
    <t>Below Minimum Conservation Reference Size</t>
  </si>
  <si>
    <t>SR-22-000284-41</t>
  </si>
  <si>
    <t>FIL</t>
  </si>
  <si>
    <t>Filleted</t>
  </si>
  <si>
    <t>SR-22-000284-42</t>
  </si>
  <si>
    <t>FIS</t>
  </si>
  <si>
    <t>Filleted and Skinned Fillets</t>
  </si>
  <si>
    <t>SR-22-000284-56</t>
  </si>
  <si>
    <t>LVR_C</t>
  </si>
  <si>
    <t>Liver-C</t>
  </si>
  <si>
    <t>WR-23-000334</t>
  </si>
  <si>
    <t>Remove LCL Diet Type Subcode for Switzerland from GO website.</t>
  </si>
  <si>
    <t>Requirement : Removing the no longer valid Switzerland Diet Type Subcode LCL from the website https://www.gs1.org/standards/gdsn/3-x
Business need : DietTypeSubcode is now a standard GDSN code list. However, our old, no longer valid Switzerland LCL Diet Type Subtype code list is still published.</t>
  </si>
  <si>
    <t>WR-17-000302</t>
  </si>
  <si>
    <t>Implement the CPV Attributes and Code from GDD into GDSN</t>
  </si>
  <si>
    <t xml:space="preserve">PHASE 1 REQUIREMENT: 1) Add seven (7) Consumer Product Variants (CPV) attributes from the GDD (Global Data Dictionary) to the Trade Item in the Catalogue Item Notification Message
1.	consumerProductVariantDescription
2.	consumerProductVariantStartEffectiveDateTime
3.	consumerProductVariantReasonCode
4.	consumerProductVariantIdentification
5.	consumerProductVariantEndEffectiveDateTime
6.	consumerProductVariantDiscontinuedDateTime
7.	consumerProductVariantCancelledDateTime
2) The CPV attributes must be "optional" to minimize the effect on current implementation.
3) The Consumer Product Variant Reason Code code-list must include codes to handle the following CPV reasons:
- Production Changes – General
- Packaging with Minor Impact
- Reconfiguration of Consumer Pack
- Minor Formulation Change
- Produced in Different Locations
- Minor Product Marketing Variation – General
- Minor Artwork Changes
- Product Name &amp; Description (note: can this be combined with Marketing Declarations?)
- Marketing Declarations
- Time Critical Promotion
- Additional Declared Net Content UOM
- Removal of one Declared Net Content UOM
- Add Additional Remove Additional Language
- Vintage
4) Add a new CPV Reason Code for “Return to Base CPV”. 
Business need:The need for consumer-facing information was only partially solved through the recent GTIN Management Standard work, which is helping businesses make well-informed decisions about product identification using GTINs. 
This work request is aimed at providing for the facilitation of data exchange for Consumer Product Variant (CPV) information through the Global Data Synchronisation Network (GDSN). 
</t>
  </si>
  <si>
    <t>SR-17-000302-1</t>
  </si>
  <si>
    <t>Modeler Suggested</t>
  </si>
  <si>
    <t>consumerProductVariantDescription</t>
  </si>
  <si>
    <t>Free text field describing the Consumer Product Variant change/difference</t>
  </si>
  <si>
    <t>500</t>
  </si>
  <si>
    <t>Change attribute productVariantDescription to consumerProductVariantDescription</t>
  </si>
  <si>
    <t>To align with CPV Standard.</t>
  </si>
  <si>
    <t>SR-17-000302-2</t>
  </si>
  <si>
    <t>consumerProductVariantStartEffectiveDateTime</t>
  </si>
  <si>
    <t>The Start Effective date and time for Consumer Product Variants which the supplier determines. Can apply to products having a date mark (a best before date or expiration date) on the package that comes on or after the effective date.</t>
  </si>
  <si>
    <t>DateTime</t>
  </si>
  <si>
    <t>Change attribute productVariantEffectiveDateTime to consumerProductVariantStartEffectiveDateTime</t>
  </si>
  <si>
    <t>SR-17-000302-5</t>
  </si>
  <si>
    <t>consumerProductVariantDiscontinuedDateTime</t>
  </si>
  <si>
    <t>Date on which the consumer product variant of the trade item, which has been manufactured, is no longer being manufactured.</t>
  </si>
  <si>
    <t>Change attribute productionVariantDiscontinuedDateTime to consumerProductVariantDiscontinuedDateTime</t>
  </si>
  <si>
    <t>SR-17-000302-6</t>
  </si>
  <si>
    <t>consumerProductVariantCancelledDateTime</t>
  </si>
  <si>
    <t>The date on which the cancellation of the consumer product variant launch of a trade item what was never and will never be manufactured is done.</t>
  </si>
  <si>
    <t>Change attribute productionVariantCancelledDateTime to consumerProductVariantCancelledDateTime</t>
  </si>
  <si>
    <t>WR-23-000369</t>
  </si>
  <si>
    <t>WR-24-000034</t>
  </si>
  <si>
    <t>Remove Swedish and Swiss market from warning rules 101879 and 101880.</t>
  </si>
  <si>
    <t>Requirement : Remove target market Sweden 752 from Validation rules 101879 and 101880 (will be added in release 3.1.27)
Business need : The rules demand information providers to give information that will not be used by data recipients.</t>
  </si>
  <si>
    <t>WR-24-000033</t>
  </si>
  <si>
    <t>Remove Czech and Swiss market from warning rules 101874 and 101878.</t>
  </si>
  <si>
    <t>Requirement : Please remove Czech market (country code 203) from Geographic of validation rules 101874 and 101878 (new rules in May 3.1.27 Release).
Business need : Global validation rules (warnings) 101874 and 101878 are duplicating existing local validation rules (blocking rules) already implemented in the Czech market. This would cause users to receive two error messages for one error.</t>
  </si>
  <si>
    <t>Changes to GS1 GDSN Module by context (activate, remove, change).</t>
  </si>
  <si>
    <t xml:space="preserve">Requirement : Delete Trade Item Colour Module from that file + correct the typo (in cell N1 change DYI to DIY).
Business need : Trade Item Colour Module doesn’t exist. It can cause confusion to let it in "Modules_by_context_..." file.
 + Typo error in the cell N1: "DYI, Automotive, Hand Tools, Office and Arts Supplies". It should be "DIY, Automotive, Hand Tools, Office and Arts Supplies".
 + Activate Trade Item Temperature Information Module for DIY context.
</t>
  </si>
  <si>
    <t>WR-23-000323</t>
  </si>
  <si>
    <t>Update How to write Validation Rules/Warnings guide.</t>
  </si>
  <si>
    <t>Requirement : Add two new conventions rules to improve validation rules writing consistency.
Business need : Consistency in validation rules documentation make it easier to be understood by everyone.</t>
  </si>
  <si>
    <t>GS1 Belgium &amp; Luxembourg</t>
  </si>
  <si>
    <t>SR-24-000033-1</t>
  </si>
  <si>
    <t>Czech market has a local validation blocking rule that is stricter than this global warning (see in Comment). Therefore, it would cause duplication of error messages for the same error which is not user friendly. Please remove Czech market from this rule.</t>
  </si>
  <si>
    <t>If targetMarketCountryCode equals &lt;Geographic&gt; and gdsnTradeItemClassification/gpcCategoryCode equals a value from tab ('GPCBricks_GDMFood', 'GPCBricks_GDMNearFood', 'GPCBricks_GDMPetFood', 'GPCBricks_GDMAlcohol' or 'GPCBricks_GDMTobacco') and isTradeItemAConsumerUnit equals 'true', then netContent SHALL be used.</t>
  </si>
  <si>
    <t>'484' (Mexico), '056' (Belgium), '276' (Germany), '442' (Luxembourg), '528' (Netherlands), '620' (Portugal), '705' (Slovenia), '752' (Sweden), '792' (Turkey), '826' (UK)</t>
  </si>
  <si>
    <t>SR-24-000033-2</t>
  </si>
  <si>
    <t>If targetMarketCountryCode equals &lt;Geographic&gt; and gdsnTradeItemClassification/gpcCategoryCode equals a value from tab ('GPCBricks_GDMFood', 'GPCBricks_GDMNearFood', 'GPCBricks_GDMPetFood', 'GPCBricks_GDMAlcohol' or 'GPCBricks_GDMTobacco'), then packagingTypeCode SHALL be used.</t>
  </si>
  <si>
    <t>'840' (United States), '484' (Mexico), '124' (Canada), '036' (Australia), '554' (New Zealand), '056' (Belgium), '208' (Denmark), '246' (Finland), '249' (France), '276' (Germany), '380' (Italy), '442' (Luxembourg), '528' (Netherlands), '620' (Portugal), '705' (Slovenia), '752' (Sweden), '792' (Turkey), '826' (UK)</t>
  </si>
  <si>
    <t>SR-24-000034-1</t>
  </si>
  <si>
    <t>This rule causes data suppliers to give extra information. We have discussed with the recipients, they do not need to receive information about descriptionShort</t>
  </si>
  <si>
    <t>If targetMarketCountryCode equals &lt;Geographic&gt; and gdsnTradeItemClassification/gpcCategoryCode equals a value from tab ('GPCBricks_GDMFood', 'GPCBricks_GDMNearFood', 'GPCBricks_GDMPetFood', 'GPCBricks_GDMAlcohol' or 'GPCBricks_GDMTobacco') and isTradeItemAConsumerUnit equals 'true', then descriptionShort SHALL be used.</t>
  </si>
  <si>
    <t>'056' (Belgium), '208' (Denmark), '246' (Finland), '249' (France), '276' (Germany), '380' (Italy), '442' (Luxembourg), '528' (Netherlands), '620' (Portugal), '705' (Slovenia), '792' (Turkey), '826' (UK)</t>
  </si>
  <si>
    <t>SR-24-000034-2</t>
  </si>
  <si>
    <t>This rule causes data suppliers to give extra information. We have discussed with the recipients, they do not need to receive information about tradeItemDescription</t>
  </si>
  <si>
    <t>If targetMarketCountryCode equals &lt;Geographic&gt; and gdsnTradeItemClassification/gpcCategoryCode equals a value from tab ('GPCBricks_GDMFood', 'GPCBricks_GDMNearFood', 'GPCBricks_GDMPetFood', 'GPCBricks_GDMAlcohol' or 'GPCBricks_GDMTobacco'), then tradeItemDescription SHALL be used.</t>
  </si>
  <si>
    <t>'840' (United States), '484' (Mexico), '124' (Canada), '036' (Australia), '554' (New Zealand), '056' (Belgium), '208' (Denmark), '246' (Finland), '249' (France), '276' (Germany), '380' (Italy), '442' (Luxembourg), '528' (Netherlands), '620' (Portugal), '705' (Slovenia), '792' (Turkey), '826' (UK)</t>
  </si>
  <si>
    <t>WR-24-000060</t>
  </si>
  <si>
    <t>Change two codes in PackagingMarkedLabelAccreditationCode code list (errata).</t>
  </si>
  <si>
    <t>Requirement : Please correct the following as errata for the May 2024 release- 
For DLG_3_STERNE_SILVER, there is an additional space in the code name after the word "Silver".  
For INITIATIVE_TIERWOHL, the word "Initiative" is spelt incorrectly in the Code Name. 
Business need : Errata corrections to code names for the May 2024 release</t>
  </si>
  <si>
    <t>WR-24-000061</t>
  </si>
  <si>
    <t>Change/delete validation rules using CPV attributes from GDSN 3.1.27 release (errata).</t>
  </si>
  <si>
    <t>Requirement : Change or delete validation rules using CPV attributes removed from GDSN 3.1.27 release.
Business need : Four validation rules are using attributes that are removed from GDSN 3.1.27 release. New attributes have been added to replace the deleted ones.</t>
  </si>
  <si>
    <t>WR-24-000057</t>
  </si>
  <si>
    <t>Remove 8 warning rules from GDSN 3.1.27 release. Review them again before deployment.</t>
  </si>
  <si>
    <t>Requirement : Remove the rules (warnings) 101873, 101874, 101875, 101876, 101877, 101878, 101879, 101880 from the bms 3.1.27 release and review them again before deployment.
Business need : A bunch of rules (warnings) was agreed and voted on quite some time ago. They have now been added to the May release 3.1.27. The GPMD SMG is requesting to remove them and first review them again before deployment.</t>
  </si>
  <si>
    <t>SR-24-000060-1</t>
  </si>
  <si>
    <t>DLG 3 Sterne Silver (Deutsche Landwirtschafts-Gesellschaft)</t>
  </si>
  <si>
    <t xml:space="preserve">Remove extra space after Silver. </t>
  </si>
  <si>
    <t>SR-24-000060-2</t>
  </si>
  <si>
    <t>Initiative Tierwohl</t>
  </si>
  <si>
    <t>Add missing "i" in Initiative.</t>
  </si>
  <si>
    <t>SR-24-000061-4</t>
  </si>
  <si>
    <t>Attribute name has changed.</t>
  </si>
  <si>
    <t>There shall be at most one iteration of consumerProductVariantDescription per @languageCode.</t>
  </si>
  <si>
    <t>Multiple values for consumerProductVariantDescription for the same @languageCode are not allowed.</t>
  </si>
  <si>
    <t>SR-24-000061-1</t>
  </si>
  <si>
    <t>Attribute names have changed.</t>
  </si>
  <si>
    <t>If targetMarketCountryCode does not equal &lt;Geographic&gt; and consumerProductVariantStartEffectiveDateTime is used then consumerProductVariantDescription SHALL be used.</t>
  </si>
  <si>
    <t>consumerProductVariantStartEffectiveDateTime = '2023-10-31T07:00:00'
consumerProductVariantDescription = 'Variant description'
consumerProductVariantStartEffectiveDateTime is not used
consumerProductVariantDescription is not used</t>
  </si>
  <si>
    <t>consumerProductVariantStartEffectiveDateTime = '2023-10-31T07:00:00'
consumerProductVariantDescription is not used</t>
  </si>
  <si>
    <t>For Country Of Sale Code (targetMarketCountryCode) &lt;targetMarketCountryCode Country name&gt; and Consumer Product Variant Start Date/Time (consumerProductVariantStartEffectiveDateTime) is used, then Consumer Product Variant Description (consumerProductVariantDescription) shall be used.</t>
  </si>
  <si>
    <t>Exclude '036' (Australia) or '554' (New Zealand)</t>
  </si>
  <si>
    <t>SR-24-000061-3</t>
  </si>
  <si>
    <t>Delete this rule. Need to review the different use cases and define how this rule should be defined now that new attributes in class TradeItemInformation.</t>
  </si>
  <si>
    <t>All iterations of TradeItemInformation after the first must have a productionVariantDescription and productionVariantEffectiveDateTime.</t>
  </si>
  <si>
    <t>SR-24-000061-2</t>
  </si>
  <si>
    <t>If the TradeItemInformation class is repeated, the values of productionVariantDescription and productionVariantEffectiveDateTime must be different in all instances.</t>
  </si>
  <si>
    <t>SR-24-000057-4</t>
  </si>
  <si>
    <t>This rule has been agreed and voted on quite same time ago. The GPMD SMG requests to remove the rule for 3.1.27 and discuss the ruleagain in clear whether it is still valid and up to date.</t>
  </si>
  <si>
    <t>If targetMarketCountryCode equals &lt;Geographic&gt; and gdsnTradeItemClassification/gpcCategoryCode equals a value from tab ('GPCBricks_NearFood', Sub-Category 'Beauty &amp; Personal Care') and areBatteriesBuiltIn equals 'TRUE', then quantityOfBatteriesBuiltIn SHALL be used.</t>
  </si>
  <si>
    <t>SR-24-000057-7</t>
  </si>
  <si>
    <t>SR-24-000057-1</t>
  </si>
  <si>
    <t>If referencedFileTypeCode equals 'PRODUCT_IMAGE' for more than one instance of referencedFileTypeCode, then at least one instance of isPrimaryFile SHALL be equal to 'TRUE' for referencedFileTypeCode equal to 'PRODUCT_IMAGE’.</t>
  </si>
  <si>
    <t>SR-24-000057-3</t>
  </si>
  <si>
    <t>If targetMarketCountryCode equals &lt;Geographic&gt; and gdsnTradeItemClassification/gpcCategoryCode equals a value from tab ('GPCBricks_GDMFood', 'GPCBricks_GDMNearFood', 'GPCBricks_GDMPetFood' or 'GPCBricks_GDMAlcohol') and isTradeItemAConsumerUnit equals 'true', then netWeight SHALL be used.</t>
  </si>
  <si>
    <t>SR-24-000057-8</t>
  </si>
  <si>
    <t>SR-24-000057-2</t>
  </si>
  <si>
    <t>SR-24-000057-5</t>
  </si>
  <si>
    <t>if targetMarketCountryCode equals &lt;Geographic&gt; and gdsnTradeItemClassification/gpcCategoryCode equals a value from tab ('GPCBricks_GDMFood', 'GPCBricks_GDMNearFood', 'GPCBricks_GDMPetFood' or 'GPCBricks_GDMTobacco'), then firstOrderDateTime SHALL be used.</t>
  </si>
  <si>
    <t>SR-24-000057-6</t>
  </si>
  <si>
    <t>2 / Updated 02 Feb 2024: Added WRs: 24-034, 24-033, 23-369, 23-334, 23-323</t>
  </si>
  <si>
    <t>WR-24-000037</t>
  </si>
  <si>
    <t>Correct multiple code definitions.</t>
  </si>
  <si>
    <t>Requirement : Correct definitions of new codes added in GDSN May release 3.1.27.
Business need : Definition of some code values ​​in the code list document and delta for release 3.1.27 should be corrected.</t>
  </si>
  <si>
    <t>3 / Updated 06 Mar 2024: Removed duplicate line for LCL WR-23-000334, Added WR-24-000060, WR-24-000061, WR-24-000057, WR-24-000037</t>
  </si>
  <si>
    <t>SR-24-000037-1</t>
  </si>
  <si>
    <t>A claim that the packaging is manufactured with/from a specific feature, and any claim likely to have the same meaning for the consumer. Please refer to any local regulations that determine containment levels for the claim.</t>
  </si>
  <si>
    <t>The current definition refers claims to ingredients or nutritional value, which are misleading when the attribute relates to packaging manufacturing. 
(Current definition: A claim that the packaging is made with/from specific ingredient/nutrition/etc. and any claim likely to have the same meaning for the consumer. Please refer to any local regulations that determine containment levels for the claim.)</t>
  </si>
  <si>
    <t>SR-24-000037-2</t>
  </si>
  <si>
    <t>A claim that the packaging is 100% manufactured with/from a specific feature, and any claim likely to have the same meaning for the consumer. Please refer to any local regulations that determine containment levels for the claim.</t>
  </si>
  <si>
    <t>The current definition refers claims to ingredients or nutritional value, which are misleading when the attribute relates to packaging manufacturing. 
(Current definition: A claim that the packaging is made with/from 100% of a specific ingredient/nutrition/etc. and any claim likely to have the same meaning for the consumer. Please refer to any local regulations that determine containment levels for the claim.)</t>
  </si>
  <si>
    <t>SR-24-000037-3</t>
  </si>
  <si>
    <t>A claim that the packaging is partially manufactured with/from a specific feature, and any claim likely to have the same meaning for the consumer. Please refer to any local regulations that determine containment levels for the claim.</t>
  </si>
  <si>
    <t>The current definition refers claims to ingredients or nutritional value, which are misleading when the attribute relates to packaging manufacturing. 
(Current definition: A claim that the packaging is partially made with/from specific ingredient/nutrition/etc. and any claim likely to have the same meaning for the consumer. Please refer to any local regulations that determine containment levels for the claim.)</t>
  </si>
  <si>
    <t>SR-24-000037-4</t>
  </si>
  <si>
    <t>A recycled material refers to any substance that has undergone a process of reprocessing or reclamation to be used again in the manufacturing of new products. Recycled materials can encompass a wide range of items, including paper, glass, metal, plastics, textiles, and more.</t>
  </si>
  <si>
    <t>The current definition refers to "renewable" material instead of "recycled material". RENEWABLE_MATERIAL is a different code. 
(Current definition: A renewable resource material is an organic natural resource which can replenish to overcome usage and consumption, either through biological reproduction or other naturally reoccurring processes in a finite amount of time, for example wood.)</t>
  </si>
  <si>
    <t>SR-24-000037-6</t>
  </si>
  <si>
    <t>SR-24-000037-5</t>
  </si>
  <si>
    <t xml:space="preserve">The material is made from bio-based/bio-sourced plastics whole or partially from renewable biological resources, like sugar cane, starch. </t>
  </si>
  <si>
    <t>RawMaterialCode</t>
  </si>
  <si>
    <t>The current definition refers to packaging material when it should just be material. 
(Current definition: The packaging material is made from bio-based/bio-sourced plastics whole or partially from renewable biological resources, like sugar cane, starch.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</si>
</sst>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Calibri"/>
    </font>
    <font>
      <sz val="11"/>
      <name val="Calibri"/>
      <family val="2"/>
    </font>
    <font>
      <b/>
      <sz val="11"/>
      <color theme="0"/>
      <name val="Calibri"/>
      <family val="2"/>
    </font>
    <font>
      <sz val="14"/>
      <name val="Calibri"/>
      <family val="2"/>
    </font>
    <font>
      <b/>
      <sz val="14"/>
      <name val="Calibri"/>
      <family val="2"/>
    </font>
    <font>
      <b/>
      <sz val="11"/>
      <name val="Calibri"/>
      <family val="2"/>
    </font>
  </fonts>
  <fills count="5">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0" fillId="0" borderId="0" xfId="0" applyAlignment="1">
      <alignment wrapText="1"/>
    </xf>
    <xf numFmtId="0" fontId="2" fillId="2" borderId="1" xfId="0" applyFont="1" applyFill="1" applyBorder="1" applyAlignment="1">
      <alignment wrapText="1"/>
    </xf>
    <xf numFmtId="0" fontId="2" fillId="2" borderId="1" xfId="0" applyFont="1" applyFill="1" applyBorder="1"/>
    <xf numFmtId="0" fontId="3" fillId="0" borderId="0" xfId="0" applyFont="1"/>
    <xf numFmtId="0" fontId="5" fillId="0" borderId="0" xfId="0" applyFont="1"/>
    <xf numFmtId="0" fontId="1" fillId="0" borderId="0" xfId="0" applyFont="1"/>
    <xf numFmtId="0" fontId="3" fillId="0" borderId="0" xfId="0" applyFont="1" applyAlignment="1">
      <alignment wrapText="1"/>
    </xf>
    <xf numFmtId="0" fontId="1" fillId="0" borderId="1" xfId="0" applyFont="1" applyBorder="1"/>
    <xf numFmtId="0" fontId="1" fillId="0" borderId="0" xfId="0" applyFont="1" applyAlignment="1">
      <alignment horizontal="left"/>
    </xf>
    <xf numFmtId="15" fontId="1" fillId="0" borderId="0" xfId="0" applyNumberFormat="1" applyFont="1" applyAlignment="1">
      <alignment horizontal="left"/>
    </xf>
    <xf numFmtId="0" fontId="0" fillId="0" borderId="1" xfId="0" applyBorder="1"/>
    <xf numFmtId="0" fontId="0" fillId="0" borderId="1" xfId="0" applyBorder="1" applyAlignment="1">
      <alignment wrapText="1"/>
    </xf>
    <xf numFmtId="0" fontId="0" fillId="3" borderId="1" xfId="0" applyFill="1" applyBorder="1"/>
    <xf numFmtId="0" fontId="0" fillId="3" borderId="1" xfId="0" applyFill="1" applyBorder="1" applyAlignment="1">
      <alignment wrapText="1"/>
    </xf>
    <xf numFmtId="0" fontId="0" fillId="4"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FEBF2-66C2-4CD9-B1AC-82430DE5BB3A}">
  <dimension ref="A1:A11"/>
  <sheetViews>
    <sheetView workbookViewId="0">
      <selection activeCell="A5" sqref="A5"/>
    </sheetView>
  </sheetViews>
  <sheetFormatPr defaultRowHeight="18.75" x14ac:dyDescent="0.3"/>
  <cols>
    <col min="1" max="1" width="152.42578125" style="4" customWidth="1"/>
  </cols>
  <sheetData>
    <row r="1" spans="1:1" x14ac:dyDescent="0.3">
      <c r="A1" s="4" t="s">
        <v>0</v>
      </c>
    </row>
    <row r="3" spans="1:1" ht="37.5" x14ac:dyDescent="0.3">
      <c r="A3" s="7" t="s">
        <v>1</v>
      </c>
    </row>
    <row r="5" spans="1:1" x14ac:dyDescent="0.3">
      <c r="A5" s="4" t="s">
        <v>2</v>
      </c>
    </row>
    <row r="7" spans="1:1" x14ac:dyDescent="0.3">
      <c r="A7" s="4" t="s">
        <v>3</v>
      </c>
    </row>
    <row r="9" spans="1:1" x14ac:dyDescent="0.3">
      <c r="A9" s="4" t="s">
        <v>4</v>
      </c>
    </row>
    <row r="10" spans="1:1" x14ac:dyDescent="0.3">
      <c r="A10" s="4" t="s">
        <v>5</v>
      </c>
    </row>
    <row r="11" spans="1:1" x14ac:dyDescent="0.3">
      <c r="A11" s="4" t="s">
        <v>6</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4C0AB-1670-4873-B940-7ADA2B847700}">
  <dimension ref="A1:B12"/>
  <sheetViews>
    <sheetView workbookViewId="0"/>
  </sheetViews>
  <sheetFormatPr defaultRowHeight="15" x14ac:dyDescent="0.25"/>
  <cols>
    <col min="1" max="1" width="16.28515625" bestFit="1" customWidth="1"/>
    <col min="2" max="2" width="163" customWidth="1"/>
  </cols>
  <sheetData>
    <row r="1" spans="1:2" x14ac:dyDescent="0.25">
      <c r="A1" s="5" t="s">
        <v>7</v>
      </c>
      <c r="B1" s="10">
        <v>45211</v>
      </c>
    </row>
    <row r="4" spans="1:2" x14ac:dyDescent="0.25">
      <c r="A4" s="5" t="s">
        <v>8</v>
      </c>
      <c r="B4" s="9" t="s">
        <v>1679</v>
      </c>
    </row>
    <row r="5" spans="1:2" x14ac:dyDescent="0.25">
      <c r="A5" s="5"/>
      <c r="B5" s="9" t="s">
        <v>1683</v>
      </c>
    </row>
    <row r="6" spans="1:2" x14ac:dyDescent="0.25">
      <c r="A6" s="5"/>
    </row>
    <row r="7" spans="1:2" x14ac:dyDescent="0.25">
      <c r="A7" s="5"/>
      <c r="B7" s="6"/>
    </row>
    <row r="8" spans="1:2" x14ac:dyDescent="0.25">
      <c r="A8" s="5"/>
    </row>
    <row r="9" spans="1:2" x14ac:dyDescent="0.25">
      <c r="A9" s="5"/>
    </row>
    <row r="11" spans="1:2" x14ac:dyDescent="0.25">
      <c r="A11" s="5" t="s">
        <v>9</v>
      </c>
      <c r="B11" s="5" t="s">
        <v>10</v>
      </c>
    </row>
    <row r="12" spans="1:2" x14ac:dyDescent="0.25">
      <c r="B12" t="s">
        <v>11</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742A7C-7EC1-48F9-B8AB-0388A831EF7D}">
  <dimension ref="A1:G62"/>
  <sheetViews>
    <sheetView tabSelected="1" workbookViewId="0">
      <pane ySplit="1" topLeftCell="A2" activePane="bottomLeft" state="frozen"/>
      <selection pane="bottomLeft" activeCell="A2" sqref="A2"/>
    </sheetView>
  </sheetViews>
  <sheetFormatPr defaultColWidth="13.140625" defaultRowHeight="15" x14ac:dyDescent="0.25"/>
  <cols>
    <col min="1" max="1" width="6.42578125" bestFit="1" customWidth="1"/>
    <col min="2" max="2" width="14.7109375" bestFit="1" customWidth="1"/>
    <col min="3" max="3" width="12.7109375" bestFit="1" customWidth="1"/>
    <col min="4" max="4" width="14.140625" bestFit="1" customWidth="1"/>
    <col min="5" max="5" width="18.28515625" bestFit="1" customWidth="1"/>
    <col min="6" max="6" width="71.5703125" style="1" customWidth="1"/>
    <col min="7" max="7" width="93.42578125" style="1" customWidth="1"/>
  </cols>
  <sheetData>
    <row r="1" spans="1:7" x14ac:dyDescent="0.25">
      <c r="A1" s="3" t="s">
        <v>12</v>
      </c>
      <c r="B1" s="3" t="s">
        <v>13</v>
      </c>
      <c r="C1" s="3" t="s">
        <v>14</v>
      </c>
      <c r="D1" s="3" t="s">
        <v>15</v>
      </c>
      <c r="E1" s="3" t="s">
        <v>16</v>
      </c>
      <c r="F1" s="2" t="s">
        <v>17</v>
      </c>
      <c r="G1" s="2" t="s">
        <v>18</v>
      </c>
    </row>
    <row r="2" spans="1:7" ht="75" x14ac:dyDescent="0.25">
      <c r="A2" s="8" t="s">
        <v>19</v>
      </c>
      <c r="B2" s="11" t="s">
        <v>22</v>
      </c>
      <c r="C2" s="11"/>
      <c r="D2" s="11" t="s">
        <v>1608</v>
      </c>
      <c r="E2" s="11" t="s">
        <v>202</v>
      </c>
      <c r="F2" s="12" t="s">
        <v>1609</v>
      </c>
      <c r="G2" s="12" t="s">
        <v>1610</v>
      </c>
    </row>
    <row r="3" spans="1:7" ht="90" x14ac:dyDescent="0.25">
      <c r="A3" s="8" t="s">
        <v>19</v>
      </c>
      <c r="B3" s="11" t="s">
        <v>22</v>
      </c>
      <c r="C3" s="11"/>
      <c r="D3" s="11" t="s">
        <v>1611</v>
      </c>
      <c r="E3" s="11" t="s">
        <v>151</v>
      </c>
      <c r="F3" s="12" t="s">
        <v>1612</v>
      </c>
      <c r="G3" s="12" t="s">
        <v>1613</v>
      </c>
    </row>
    <row r="4" spans="1:7" ht="135" x14ac:dyDescent="0.25">
      <c r="A4" s="8" t="s">
        <v>52</v>
      </c>
      <c r="B4" s="11" t="s">
        <v>112</v>
      </c>
      <c r="C4" s="11"/>
      <c r="D4" s="11" t="s">
        <v>1607</v>
      </c>
      <c r="E4" s="11" t="s">
        <v>1619</v>
      </c>
      <c r="F4" s="12" t="s">
        <v>1614</v>
      </c>
      <c r="G4" s="12" t="s">
        <v>1615</v>
      </c>
    </row>
    <row r="5" spans="1:7" ht="75" x14ac:dyDescent="0.25">
      <c r="A5" s="8" t="s">
        <v>52</v>
      </c>
      <c r="B5" s="11" t="s">
        <v>110</v>
      </c>
      <c r="C5" s="11"/>
      <c r="D5" s="8" t="s">
        <v>1581</v>
      </c>
      <c r="E5" s="11" t="s">
        <v>21</v>
      </c>
      <c r="F5" s="12" t="s">
        <v>1582</v>
      </c>
      <c r="G5" s="12" t="s">
        <v>1583</v>
      </c>
    </row>
    <row r="6" spans="1:7" ht="60" x14ac:dyDescent="0.25">
      <c r="A6" s="8" t="s">
        <v>52</v>
      </c>
      <c r="B6" s="11" t="s">
        <v>22</v>
      </c>
      <c r="C6" s="11"/>
      <c r="D6" s="11" t="s">
        <v>1616</v>
      </c>
      <c r="E6" s="11" t="s">
        <v>300</v>
      </c>
      <c r="F6" s="12" t="s">
        <v>1617</v>
      </c>
      <c r="G6" s="12" t="s">
        <v>1618</v>
      </c>
    </row>
    <row r="7" spans="1:7" ht="105" x14ac:dyDescent="0.25">
      <c r="A7" s="8" t="s">
        <v>19</v>
      </c>
      <c r="B7" s="11" t="s">
        <v>22</v>
      </c>
      <c r="C7" s="11"/>
      <c r="D7" s="11" t="s">
        <v>147</v>
      </c>
      <c r="E7" s="11" t="s">
        <v>132</v>
      </c>
      <c r="F7" s="12" t="s">
        <v>148</v>
      </c>
      <c r="G7" s="12" t="s">
        <v>149</v>
      </c>
    </row>
    <row r="8" spans="1:7" ht="90" x14ac:dyDescent="0.25">
      <c r="A8" s="8" t="s">
        <v>19</v>
      </c>
      <c r="B8" s="11" t="s">
        <v>22</v>
      </c>
      <c r="C8" s="11"/>
      <c r="D8" s="11" t="s">
        <v>150</v>
      </c>
      <c r="E8" s="11" t="s">
        <v>151</v>
      </c>
      <c r="F8" s="12" t="s">
        <v>152</v>
      </c>
      <c r="G8" s="12" t="s">
        <v>153</v>
      </c>
    </row>
    <row r="9" spans="1:7" ht="90" x14ac:dyDescent="0.25">
      <c r="A9" s="8" t="s">
        <v>19</v>
      </c>
      <c r="B9" s="11" t="s">
        <v>22</v>
      </c>
      <c r="C9" s="11"/>
      <c r="D9" s="11" t="s">
        <v>154</v>
      </c>
      <c r="E9" s="11" t="s">
        <v>21</v>
      </c>
      <c r="F9" s="12" t="s">
        <v>155</v>
      </c>
      <c r="G9" s="12" t="s">
        <v>156</v>
      </c>
    </row>
    <row r="10" spans="1:7" ht="75" x14ac:dyDescent="0.25">
      <c r="A10" s="8" t="s">
        <v>19</v>
      </c>
      <c r="B10" s="11" t="s">
        <v>20</v>
      </c>
      <c r="C10" s="11"/>
      <c r="D10" s="11" t="s">
        <v>157</v>
      </c>
      <c r="E10" s="11" t="s">
        <v>25</v>
      </c>
      <c r="F10" s="12" t="s">
        <v>158</v>
      </c>
      <c r="G10" s="12" t="s">
        <v>159</v>
      </c>
    </row>
    <row r="11" spans="1:7" ht="75" x14ac:dyDescent="0.25">
      <c r="A11" s="8" t="s">
        <v>19</v>
      </c>
      <c r="B11" s="11" t="s">
        <v>20</v>
      </c>
      <c r="C11" s="11"/>
      <c r="D11" s="11" t="s">
        <v>160</v>
      </c>
      <c r="E11" s="11" t="s">
        <v>161</v>
      </c>
      <c r="F11" s="12" t="s">
        <v>162</v>
      </c>
      <c r="G11" s="12" t="s">
        <v>163</v>
      </c>
    </row>
    <row r="12" spans="1:7" ht="120" x14ac:dyDescent="0.25">
      <c r="A12" s="8" t="s">
        <v>19</v>
      </c>
      <c r="B12" s="11" t="s">
        <v>20</v>
      </c>
      <c r="C12" s="11"/>
      <c r="D12" s="11" t="s">
        <v>164</v>
      </c>
      <c r="E12" s="11" t="s">
        <v>25</v>
      </c>
      <c r="F12" s="12" t="s">
        <v>165</v>
      </c>
      <c r="G12" s="12" t="s">
        <v>166</v>
      </c>
    </row>
    <row r="13" spans="1:7" ht="150" x14ac:dyDescent="0.25">
      <c r="A13" s="8" t="s">
        <v>19</v>
      </c>
      <c r="B13" s="11" t="s">
        <v>20</v>
      </c>
      <c r="C13" s="11"/>
      <c r="D13" s="11" t="s">
        <v>167</v>
      </c>
      <c r="E13" s="11" t="s">
        <v>161</v>
      </c>
      <c r="F13" s="12" t="s">
        <v>168</v>
      </c>
      <c r="G13" s="12" t="s">
        <v>169</v>
      </c>
    </row>
    <row r="14" spans="1:7" ht="180" x14ac:dyDescent="0.25">
      <c r="A14" s="8" t="s">
        <v>19</v>
      </c>
      <c r="B14" s="11" t="s">
        <v>24</v>
      </c>
      <c r="C14" s="11" t="s">
        <v>167</v>
      </c>
      <c r="D14" s="11" t="s">
        <v>170</v>
      </c>
      <c r="E14" s="11" t="s">
        <v>161</v>
      </c>
      <c r="F14" s="12" t="s">
        <v>171</v>
      </c>
      <c r="G14" s="12" t="s">
        <v>172</v>
      </c>
    </row>
    <row r="15" spans="1:7" ht="75" x14ac:dyDescent="0.25">
      <c r="A15" s="8" t="s">
        <v>19</v>
      </c>
      <c r="B15" s="11" t="s">
        <v>20</v>
      </c>
      <c r="C15" s="11"/>
      <c r="D15" s="11" t="s">
        <v>173</v>
      </c>
      <c r="E15" s="11" t="s">
        <v>174</v>
      </c>
      <c r="F15" s="12" t="s">
        <v>175</v>
      </c>
      <c r="G15" s="12" t="s">
        <v>176</v>
      </c>
    </row>
    <row r="16" spans="1:7" ht="150" x14ac:dyDescent="0.25">
      <c r="A16" s="8" t="s">
        <v>19</v>
      </c>
      <c r="B16" s="11" t="s">
        <v>20</v>
      </c>
      <c r="C16" s="11"/>
      <c r="D16" s="11" t="s">
        <v>177</v>
      </c>
      <c r="E16" s="11" t="s">
        <v>174</v>
      </c>
      <c r="F16" s="12" t="s">
        <v>178</v>
      </c>
      <c r="G16" s="12" t="s">
        <v>179</v>
      </c>
    </row>
    <row r="17" spans="1:7" ht="90" x14ac:dyDescent="0.25">
      <c r="A17" s="8" t="s">
        <v>19</v>
      </c>
      <c r="B17" s="11" t="s">
        <v>20</v>
      </c>
      <c r="C17" s="11"/>
      <c r="D17" s="11" t="s">
        <v>180</v>
      </c>
      <c r="E17" s="11" t="s">
        <v>174</v>
      </c>
      <c r="F17" s="12" t="s">
        <v>181</v>
      </c>
      <c r="G17" s="12" t="s">
        <v>182</v>
      </c>
    </row>
    <row r="18" spans="1:7" ht="75" x14ac:dyDescent="0.25">
      <c r="A18" s="8" t="s">
        <v>19</v>
      </c>
      <c r="B18" s="11" t="s">
        <v>20</v>
      </c>
      <c r="C18" s="11"/>
      <c r="D18" s="11" t="s">
        <v>183</v>
      </c>
      <c r="E18" s="11" t="s">
        <v>174</v>
      </c>
      <c r="F18" s="12" t="s">
        <v>184</v>
      </c>
      <c r="G18" s="12" t="s">
        <v>185</v>
      </c>
    </row>
    <row r="19" spans="1:7" ht="75" x14ac:dyDescent="0.25">
      <c r="A19" s="8" t="s">
        <v>19</v>
      </c>
      <c r="B19" s="11" t="s">
        <v>20</v>
      </c>
      <c r="C19" s="11"/>
      <c r="D19" s="11" t="s">
        <v>186</v>
      </c>
      <c r="E19" s="11" t="s">
        <v>26</v>
      </c>
      <c r="F19" s="12" t="s">
        <v>187</v>
      </c>
      <c r="G19" s="12" t="s">
        <v>188</v>
      </c>
    </row>
    <row r="20" spans="1:7" ht="75" x14ac:dyDescent="0.25">
      <c r="A20" s="8" t="s">
        <v>19</v>
      </c>
      <c r="B20" s="11" t="s">
        <v>22</v>
      </c>
      <c r="C20" s="11"/>
      <c r="D20" s="11" t="s">
        <v>189</v>
      </c>
      <c r="E20" s="11" t="s">
        <v>151</v>
      </c>
      <c r="F20" s="12" t="s">
        <v>190</v>
      </c>
      <c r="G20" s="12" t="s">
        <v>191</v>
      </c>
    </row>
    <row r="21" spans="1:7" ht="60" x14ac:dyDescent="0.25">
      <c r="A21" s="8" t="s">
        <v>19</v>
      </c>
      <c r="B21" s="11" t="s">
        <v>24</v>
      </c>
      <c r="C21" s="11"/>
      <c r="D21" s="11" t="s">
        <v>192</v>
      </c>
      <c r="E21" s="11" t="s">
        <v>161</v>
      </c>
      <c r="F21" s="12" t="s">
        <v>193</v>
      </c>
      <c r="G21" s="12" t="s">
        <v>194</v>
      </c>
    </row>
    <row r="22" spans="1:7" ht="120" x14ac:dyDescent="0.25">
      <c r="A22" s="8" t="s">
        <v>19</v>
      </c>
      <c r="B22" s="11" t="s">
        <v>20</v>
      </c>
      <c r="C22" s="11" t="s">
        <v>195</v>
      </c>
      <c r="D22" s="11" t="s">
        <v>196</v>
      </c>
      <c r="E22" s="11" t="s">
        <v>161</v>
      </c>
      <c r="F22" s="12" t="s">
        <v>197</v>
      </c>
      <c r="G22" s="12" t="s">
        <v>198</v>
      </c>
    </row>
    <row r="23" spans="1:7" ht="135" x14ac:dyDescent="0.25">
      <c r="A23" s="8" t="s">
        <v>19</v>
      </c>
      <c r="B23" s="11" t="s">
        <v>24</v>
      </c>
      <c r="C23" s="11"/>
      <c r="D23" s="11" t="s">
        <v>195</v>
      </c>
      <c r="E23" s="11" t="s">
        <v>161</v>
      </c>
      <c r="F23" s="12" t="s">
        <v>199</v>
      </c>
      <c r="G23" s="12" t="s">
        <v>200</v>
      </c>
    </row>
    <row r="24" spans="1:7" ht="90" x14ac:dyDescent="0.25">
      <c r="A24" s="8" t="s">
        <v>19</v>
      </c>
      <c r="B24" s="11" t="s">
        <v>22</v>
      </c>
      <c r="C24" s="11"/>
      <c r="D24" s="11" t="s">
        <v>201</v>
      </c>
      <c r="E24" s="11" t="s">
        <v>202</v>
      </c>
      <c r="F24" s="12" t="s">
        <v>203</v>
      </c>
      <c r="G24" s="12" t="s">
        <v>204</v>
      </c>
    </row>
    <row r="25" spans="1:7" ht="90" x14ac:dyDescent="0.25">
      <c r="A25" s="8" t="s">
        <v>19</v>
      </c>
      <c r="B25" s="11" t="s">
        <v>22</v>
      </c>
      <c r="C25" s="11"/>
      <c r="D25" s="11" t="s">
        <v>205</v>
      </c>
      <c r="E25" s="11" t="s">
        <v>202</v>
      </c>
      <c r="F25" s="12" t="s">
        <v>206</v>
      </c>
      <c r="G25" s="12" t="s">
        <v>207</v>
      </c>
    </row>
    <row r="26" spans="1:7" ht="135" x14ac:dyDescent="0.25">
      <c r="A26" s="8" t="s">
        <v>19</v>
      </c>
      <c r="B26" s="11" t="s">
        <v>20</v>
      </c>
      <c r="C26" s="11" t="s">
        <v>208</v>
      </c>
      <c r="D26" s="11" t="s">
        <v>209</v>
      </c>
      <c r="E26" s="11" t="s">
        <v>161</v>
      </c>
      <c r="F26" s="12" t="s">
        <v>210</v>
      </c>
      <c r="G26" s="12" t="s">
        <v>211</v>
      </c>
    </row>
    <row r="27" spans="1:7" ht="135" x14ac:dyDescent="0.25">
      <c r="A27" s="8" t="s">
        <v>19</v>
      </c>
      <c r="B27" s="11" t="s">
        <v>24</v>
      </c>
      <c r="C27" s="11"/>
      <c r="D27" s="11" t="s">
        <v>208</v>
      </c>
      <c r="E27" s="11" t="s">
        <v>161</v>
      </c>
      <c r="F27" s="12" t="s">
        <v>212</v>
      </c>
      <c r="G27" s="12" t="s">
        <v>213</v>
      </c>
    </row>
    <row r="28" spans="1:7" ht="75" x14ac:dyDescent="0.25">
      <c r="A28" s="8" t="s">
        <v>19</v>
      </c>
      <c r="B28" s="11" t="s">
        <v>22</v>
      </c>
      <c r="C28" s="11"/>
      <c r="D28" s="11" t="s">
        <v>214</v>
      </c>
      <c r="E28" s="11" t="s">
        <v>132</v>
      </c>
      <c r="F28" s="12" t="s">
        <v>215</v>
      </c>
      <c r="G28" s="12" t="s">
        <v>216</v>
      </c>
    </row>
    <row r="29" spans="1:7" ht="75" x14ac:dyDescent="0.25">
      <c r="A29" s="8" t="s">
        <v>19</v>
      </c>
      <c r="B29" s="11" t="s">
        <v>22</v>
      </c>
      <c r="C29" s="11"/>
      <c r="D29" s="11" t="s">
        <v>217</v>
      </c>
      <c r="E29" s="11" t="s">
        <v>132</v>
      </c>
      <c r="F29" s="12" t="s">
        <v>218</v>
      </c>
      <c r="G29" s="12" t="s">
        <v>219</v>
      </c>
    </row>
    <row r="30" spans="1:7" ht="75" x14ac:dyDescent="0.25">
      <c r="A30" s="8" t="s">
        <v>19</v>
      </c>
      <c r="B30" s="11" t="s">
        <v>22</v>
      </c>
      <c r="C30" s="11"/>
      <c r="D30" s="11" t="s">
        <v>220</v>
      </c>
      <c r="E30" s="11" t="s">
        <v>132</v>
      </c>
      <c r="F30" s="12" t="s">
        <v>221</v>
      </c>
      <c r="G30" s="12" t="s">
        <v>222</v>
      </c>
    </row>
    <row r="31" spans="1:7" ht="135" x14ac:dyDescent="0.25">
      <c r="A31" s="8" t="s">
        <v>19</v>
      </c>
      <c r="B31" s="11" t="s">
        <v>20</v>
      </c>
      <c r="C31" s="11" t="s">
        <v>223</v>
      </c>
      <c r="D31" s="11" t="s">
        <v>224</v>
      </c>
      <c r="E31" s="11" t="s">
        <v>161</v>
      </c>
      <c r="F31" s="12" t="s">
        <v>225</v>
      </c>
      <c r="G31" s="12" t="s">
        <v>226</v>
      </c>
    </row>
    <row r="32" spans="1:7" ht="135" x14ac:dyDescent="0.25">
      <c r="A32" s="8" t="s">
        <v>19</v>
      </c>
      <c r="B32" s="11" t="s">
        <v>24</v>
      </c>
      <c r="C32" s="11"/>
      <c r="D32" s="11" t="s">
        <v>223</v>
      </c>
      <c r="E32" s="11" t="s">
        <v>161</v>
      </c>
      <c r="F32" s="12" t="s">
        <v>227</v>
      </c>
      <c r="G32" s="12" t="s">
        <v>228</v>
      </c>
    </row>
    <row r="33" spans="1:7" ht="135" x14ac:dyDescent="0.25">
      <c r="A33" s="8" t="s">
        <v>19</v>
      </c>
      <c r="B33" s="11" t="s">
        <v>20</v>
      </c>
      <c r="C33" s="11" t="s">
        <v>229</v>
      </c>
      <c r="D33" s="11" t="s">
        <v>230</v>
      </c>
      <c r="E33" s="11" t="s">
        <v>25</v>
      </c>
      <c r="F33" s="12" t="s">
        <v>231</v>
      </c>
      <c r="G33" s="12" t="s">
        <v>232</v>
      </c>
    </row>
    <row r="34" spans="1:7" ht="165" x14ac:dyDescent="0.25">
      <c r="A34" s="8" t="s">
        <v>19</v>
      </c>
      <c r="B34" s="11" t="s">
        <v>24</v>
      </c>
      <c r="C34" s="11"/>
      <c r="D34" s="11" t="s">
        <v>229</v>
      </c>
      <c r="E34" s="11" t="s">
        <v>25</v>
      </c>
      <c r="F34" s="12" t="s">
        <v>233</v>
      </c>
      <c r="G34" s="12" t="s">
        <v>234</v>
      </c>
    </row>
    <row r="35" spans="1:7" ht="120" x14ac:dyDescent="0.25">
      <c r="A35" s="8" t="s">
        <v>19</v>
      </c>
      <c r="B35" s="11" t="s">
        <v>22</v>
      </c>
      <c r="C35" s="11"/>
      <c r="D35" s="11" t="s">
        <v>235</v>
      </c>
      <c r="E35" s="11" t="s">
        <v>21</v>
      </c>
      <c r="F35" s="12" t="s">
        <v>236</v>
      </c>
      <c r="G35" s="12" t="s">
        <v>237</v>
      </c>
    </row>
    <row r="36" spans="1:7" ht="120" x14ac:dyDescent="0.25">
      <c r="A36" s="8" t="s">
        <v>19</v>
      </c>
      <c r="B36" s="11" t="s">
        <v>20</v>
      </c>
      <c r="C36" s="11"/>
      <c r="D36" s="11" t="s">
        <v>238</v>
      </c>
      <c r="E36" s="11" t="s">
        <v>161</v>
      </c>
      <c r="F36" s="12" t="s">
        <v>239</v>
      </c>
      <c r="G36" s="12" t="s">
        <v>240</v>
      </c>
    </row>
    <row r="37" spans="1:7" ht="120" x14ac:dyDescent="0.25">
      <c r="A37" s="8" t="s">
        <v>19</v>
      </c>
      <c r="B37" s="11" t="s">
        <v>24</v>
      </c>
      <c r="C37" s="11"/>
      <c r="D37" s="11" t="s">
        <v>241</v>
      </c>
      <c r="E37" s="11" t="s">
        <v>161</v>
      </c>
      <c r="F37" s="12" t="s">
        <v>242</v>
      </c>
      <c r="G37" s="12" t="s">
        <v>243</v>
      </c>
    </row>
    <row r="38" spans="1:7" ht="90" x14ac:dyDescent="0.25">
      <c r="A38" s="8" t="s">
        <v>19</v>
      </c>
      <c r="B38" s="11" t="s">
        <v>22</v>
      </c>
      <c r="C38" s="11"/>
      <c r="D38" s="11" t="s">
        <v>244</v>
      </c>
      <c r="E38" s="11" t="s">
        <v>21</v>
      </c>
      <c r="F38" s="12" t="s">
        <v>245</v>
      </c>
      <c r="G38" s="12" t="s">
        <v>246</v>
      </c>
    </row>
    <row r="39" spans="1:7" ht="210" x14ac:dyDescent="0.25">
      <c r="A39" s="8" t="s">
        <v>19</v>
      </c>
      <c r="B39" s="11" t="s">
        <v>22</v>
      </c>
      <c r="C39" s="11"/>
      <c r="D39" s="11" t="s">
        <v>247</v>
      </c>
      <c r="E39" s="11" t="s">
        <v>202</v>
      </c>
      <c r="F39" s="12" t="s">
        <v>248</v>
      </c>
      <c r="G39" s="12" t="s">
        <v>249</v>
      </c>
    </row>
    <row r="40" spans="1:7" ht="165" x14ac:dyDescent="0.25">
      <c r="A40" s="8" t="s">
        <v>19</v>
      </c>
      <c r="B40" s="11" t="s">
        <v>20</v>
      </c>
      <c r="C40" s="11"/>
      <c r="D40" s="11" t="s">
        <v>250</v>
      </c>
      <c r="E40" s="11" t="s">
        <v>161</v>
      </c>
      <c r="F40" s="12" t="s">
        <v>251</v>
      </c>
      <c r="G40" s="12" t="s">
        <v>252</v>
      </c>
    </row>
    <row r="41" spans="1:7" ht="135" x14ac:dyDescent="0.25">
      <c r="A41" s="8" t="s">
        <v>19</v>
      </c>
      <c r="B41" s="11" t="s">
        <v>24</v>
      </c>
      <c r="C41" s="11"/>
      <c r="D41" s="11" t="s">
        <v>253</v>
      </c>
      <c r="E41" s="11" t="s">
        <v>161</v>
      </c>
      <c r="F41" s="12" t="s">
        <v>254</v>
      </c>
      <c r="G41" s="12" t="s">
        <v>255</v>
      </c>
    </row>
    <row r="42" spans="1:7" ht="180" x14ac:dyDescent="0.25">
      <c r="A42" s="8" t="s">
        <v>19</v>
      </c>
      <c r="B42" s="11" t="s">
        <v>20</v>
      </c>
      <c r="C42" s="11" t="s">
        <v>256</v>
      </c>
      <c r="D42" s="11" t="s">
        <v>257</v>
      </c>
      <c r="E42" s="11" t="s">
        <v>202</v>
      </c>
      <c r="F42" s="12" t="s">
        <v>258</v>
      </c>
      <c r="G42" s="12" t="s">
        <v>259</v>
      </c>
    </row>
    <row r="43" spans="1:7" ht="120" x14ac:dyDescent="0.25">
      <c r="A43" s="8" t="s">
        <v>19</v>
      </c>
      <c r="B43" s="11" t="s">
        <v>24</v>
      </c>
      <c r="C43" s="11"/>
      <c r="D43" s="11" t="s">
        <v>256</v>
      </c>
      <c r="E43" s="11" t="s">
        <v>202</v>
      </c>
      <c r="F43" s="12" t="s">
        <v>260</v>
      </c>
      <c r="G43" s="12" t="s">
        <v>261</v>
      </c>
    </row>
    <row r="44" spans="1:7" ht="120" x14ac:dyDescent="0.25">
      <c r="A44" s="8" t="s">
        <v>19</v>
      </c>
      <c r="B44" s="11" t="s">
        <v>20</v>
      </c>
      <c r="C44" s="11"/>
      <c r="D44" s="11" t="s">
        <v>262</v>
      </c>
      <c r="E44" s="11" t="s">
        <v>202</v>
      </c>
      <c r="F44" s="12" t="s">
        <v>263</v>
      </c>
      <c r="G44" s="12" t="s">
        <v>264</v>
      </c>
    </row>
    <row r="45" spans="1:7" ht="60" x14ac:dyDescent="0.25">
      <c r="A45" s="8" t="s">
        <v>19</v>
      </c>
      <c r="B45" s="11" t="s">
        <v>24</v>
      </c>
      <c r="C45" s="11"/>
      <c r="D45" s="11" t="s">
        <v>265</v>
      </c>
      <c r="E45" s="11" t="s">
        <v>202</v>
      </c>
      <c r="F45" s="12" t="s">
        <v>266</v>
      </c>
      <c r="G45" s="12" t="s">
        <v>267</v>
      </c>
    </row>
    <row r="46" spans="1:7" ht="135" x14ac:dyDescent="0.25">
      <c r="A46" s="8" t="s">
        <v>52</v>
      </c>
      <c r="B46" s="11"/>
      <c r="C46" s="11"/>
      <c r="D46" s="11" t="s">
        <v>268</v>
      </c>
      <c r="E46" s="11" t="s">
        <v>174</v>
      </c>
      <c r="F46" s="12" t="s">
        <v>269</v>
      </c>
      <c r="G46" s="12" t="s">
        <v>270</v>
      </c>
    </row>
    <row r="47" spans="1:7" ht="120" x14ac:dyDescent="0.25">
      <c r="A47" s="8" t="s">
        <v>19</v>
      </c>
      <c r="B47" s="11" t="s">
        <v>20</v>
      </c>
      <c r="C47" s="11"/>
      <c r="D47" s="11" t="s">
        <v>271</v>
      </c>
      <c r="E47" s="11" t="s">
        <v>161</v>
      </c>
      <c r="F47" s="12" t="s">
        <v>272</v>
      </c>
      <c r="G47" s="12" t="s">
        <v>273</v>
      </c>
    </row>
    <row r="48" spans="1:7" ht="135" x14ac:dyDescent="0.25">
      <c r="A48" s="8" t="s">
        <v>19</v>
      </c>
      <c r="B48" s="11" t="s">
        <v>24</v>
      </c>
      <c r="C48" s="11"/>
      <c r="D48" s="11" t="s">
        <v>274</v>
      </c>
      <c r="E48" s="11" t="s">
        <v>161</v>
      </c>
      <c r="F48" s="12" t="s">
        <v>275</v>
      </c>
      <c r="G48" s="12" t="s">
        <v>276</v>
      </c>
    </row>
    <row r="49" spans="1:7" ht="120" x14ac:dyDescent="0.25">
      <c r="A49" s="8" t="s">
        <v>19</v>
      </c>
      <c r="B49" s="11" t="s">
        <v>20</v>
      </c>
      <c r="C49" s="11"/>
      <c r="D49" s="11" t="s">
        <v>277</v>
      </c>
      <c r="E49" s="11" t="s">
        <v>161</v>
      </c>
      <c r="F49" s="12" t="s">
        <v>278</v>
      </c>
      <c r="G49" s="12" t="s">
        <v>279</v>
      </c>
    </row>
    <row r="50" spans="1:7" ht="195" x14ac:dyDescent="0.25">
      <c r="A50" s="8" t="s">
        <v>19</v>
      </c>
      <c r="B50" s="11" t="s">
        <v>24</v>
      </c>
      <c r="C50" s="11"/>
      <c r="D50" s="11" t="s">
        <v>280</v>
      </c>
      <c r="E50" s="11" t="s">
        <v>161</v>
      </c>
      <c r="F50" s="12" t="s">
        <v>281</v>
      </c>
      <c r="G50" s="12" t="s">
        <v>282</v>
      </c>
    </row>
    <row r="51" spans="1:7" ht="180" x14ac:dyDescent="0.25">
      <c r="A51" s="8" t="s">
        <v>19</v>
      </c>
      <c r="B51" s="11" t="s">
        <v>24</v>
      </c>
      <c r="C51" s="11" t="s">
        <v>283</v>
      </c>
      <c r="D51" s="11" t="s">
        <v>284</v>
      </c>
      <c r="E51" s="11" t="s">
        <v>25</v>
      </c>
      <c r="F51" s="12" t="s">
        <v>285</v>
      </c>
      <c r="G51" s="12" t="s">
        <v>286</v>
      </c>
    </row>
    <row r="52" spans="1:7" ht="150" x14ac:dyDescent="0.25">
      <c r="A52" s="8" t="s">
        <v>19</v>
      </c>
      <c r="B52" s="11" t="s">
        <v>20</v>
      </c>
      <c r="C52" s="11"/>
      <c r="D52" s="11" t="s">
        <v>287</v>
      </c>
      <c r="E52" s="11" t="s">
        <v>23</v>
      </c>
      <c r="F52" s="12" t="s">
        <v>288</v>
      </c>
      <c r="G52" s="12" t="s">
        <v>289</v>
      </c>
    </row>
    <row r="53" spans="1:7" ht="225" x14ac:dyDescent="0.25">
      <c r="A53" s="8" t="s">
        <v>19</v>
      </c>
      <c r="B53" s="11" t="s">
        <v>24</v>
      </c>
      <c r="C53" s="11" t="s">
        <v>287</v>
      </c>
      <c r="D53" s="11" t="s">
        <v>290</v>
      </c>
      <c r="E53" s="11" t="s">
        <v>23</v>
      </c>
      <c r="F53" s="12" t="s">
        <v>291</v>
      </c>
      <c r="G53" s="12" t="s">
        <v>292</v>
      </c>
    </row>
    <row r="54" spans="1:7" ht="270" x14ac:dyDescent="0.25">
      <c r="A54" s="8" t="s">
        <v>19</v>
      </c>
      <c r="B54" s="11" t="s">
        <v>20</v>
      </c>
      <c r="C54" s="11"/>
      <c r="D54" s="11" t="s">
        <v>293</v>
      </c>
      <c r="E54" s="11" t="s">
        <v>202</v>
      </c>
      <c r="F54" s="12" t="s">
        <v>294</v>
      </c>
      <c r="G54" s="12" t="s">
        <v>295</v>
      </c>
    </row>
    <row r="55" spans="1:7" ht="135" x14ac:dyDescent="0.25">
      <c r="A55" s="8" t="s">
        <v>19</v>
      </c>
      <c r="B55" s="11" t="s">
        <v>20</v>
      </c>
      <c r="C55" s="11"/>
      <c r="D55" s="11" t="s">
        <v>296</v>
      </c>
      <c r="E55" s="11" t="s">
        <v>21</v>
      </c>
      <c r="F55" s="12" t="s">
        <v>297</v>
      </c>
      <c r="G55" s="12" t="s">
        <v>298</v>
      </c>
    </row>
    <row r="56" spans="1:7" ht="60" x14ac:dyDescent="0.25">
      <c r="A56" s="8" t="s">
        <v>19</v>
      </c>
      <c r="B56" s="11" t="s">
        <v>22</v>
      </c>
      <c r="C56" s="11"/>
      <c r="D56" s="11" t="s">
        <v>299</v>
      </c>
      <c r="E56" s="11" t="s">
        <v>300</v>
      </c>
      <c r="F56" s="12" t="s">
        <v>301</v>
      </c>
      <c r="G56" s="12" t="s">
        <v>302</v>
      </c>
    </row>
    <row r="57" spans="1:7" ht="75" x14ac:dyDescent="0.25">
      <c r="A57" s="8" t="s">
        <v>19</v>
      </c>
      <c r="B57" s="11" t="s">
        <v>22</v>
      </c>
      <c r="C57" s="11"/>
      <c r="D57" s="11" t="s">
        <v>303</v>
      </c>
      <c r="E57" s="11" t="s">
        <v>132</v>
      </c>
      <c r="F57" s="12" t="s">
        <v>304</v>
      </c>
      <c r="G57" s="12" t="s">
        <v>305</v>
      </c>
    </row>
    <row r="58" spans="1:7" ht="409.5" x14ac:dyDescent="0.25">
      <c r="A58" s="8" t="s">
        <v>19</v>
      </c>
      <c r="B58" s="11" t="s">
        <v>24</v>
      </c>
      <c r="C58" s="11"/>
      <c r="D58" s="11" t="s">
        <v>1584</v>
      </c>
      <c r="E58" s="11" t="s">
        <v>300</v>
      </c>
      <c r="F58" s="12" t="s">
        <v>1585</v>
      </c>
      <c r="G58" s="12" t="s">
        <v>1586</v>
      </c>
    </row>
    <row r="59" spans="1:7" ht="105" x14ac:dyDescent="0.25">
      <c r="A59" s="8" t="s">
        <v>19</v>
      </c>
      <c r="B59" s="11" t="s">
        <v>20</v>
      </c>
      <c r="C59" s="11"/>
      <c r="D59" s="11" t="s">
        <v>1635</v>
      </c>
      <c r="E59" s="11" t="s">
        <v>25</v>
      </c>
      <c r="F59" s="12" t="s">
        <v>1636</v>
      </c>
      <c r="G59" s="12" t="s">
        <v>1637</v>
      </c>
    </row>
    <row r="60" spans="1:7" ht="75" x14ac:dyDescent="0.25">
      <c r="A60" s="8" t="s">
        <v>19</v>
      </c>
      <c r="B60" s="11" t="s">
        <v>22</v>
      </c>
      <c r="C60" s="11"/>
      <c r="D60" s="11" t="s">
        <v>1638</v>
      </c>
      <c r="E60" s="11" t="s">
        <v>300</v>
      </c>
      <c r="F60" s="12" t="s">
        <v>1639</v>
      </c>
      <c r="G60" s="12" t="s">
        <v>1640</v>
      </c>
    </row>
    <row r="61" spans="1:7" ht="90" x14ac:dyDescent="0.25">
      <c r="A61" s="8" t="s">
        <v>19</v>
      </c>
      <c r="B61" s="11" t="s">
        <v>22</v>
      </c>
      <c r="C61" s="11"/>
      <c r="D61" s="11" t="s">
        <v>1641</v>
      </c>
      <c r="E61" s="11" t="s">
        <v>21</v>
      </c>
      <c r="F61" s="12" t="s">
        <v>1642</v>
      </c>
      <c r="G61" s="12" t="s">
        <v>1643</v>
      </c>
    </row>
    <row r="62" spans="1:7" ht="60" x14ac:dyDescent="0.25">
      <c r="A62" s="8" t="s">
        <v>19</v>
      </c>
      <c r="B62" s="11" t="s">
        <v>20</v>
      </c>
      <c r="C62" s="11"/>
      <c r="D62" s="11" t="s">
        <v>1680</v>
      </c>
      <c r="E62" s="11" t="s">
        <v>202</v>
      </c>
      <c r="F62" s="12" t="s">
        <v>1681</v>
      </c>
      <c r="G62" s="12" t="s">
        <v>1682</v>
      </c>
    </row>
  </sheetData>
  <autoFilter ref="A1:G59" xr:uid="{42742A7C-7EC1-48F9-B8AB-0388A831EF7D}"/>
  <dataValidations count="5">
    <dataValidation type="textLength" operator="lessThanOrEqual" allowBlank="1" showInputMessage="1" showErrorMessage="1" errorTitle="Length Exceeded" error="This value must be less than or equal to 2000 characters long." promptTitle="Text" prompt="Maximum Length: 2000 characters." sqref="G2:G6 G59:G61" xr:uid="{5DCA250A-B9D4-4F07-AE97-114F85B9C05A}">
      <formula1>2000</formula1>
    </dataValidation>
    <dataValidation type="textLength" operator="lessThanOrEqual" allowBlank="1" showInputMessage="1" showErrorMessage="1" errorTitle="Length Exceeded" error="This value must be less than or equal to 200 characters long." promptTitle="Text" prompt="Maximum Length: 200 characters." sqref="F2:F6 F59:F61" xr:uid="{87A683E2-83C4-494E-828F-403EBF25A737}">
      <formula1>200</formula1>
    </dataValidation>
    <dataValidation showInputMessage="1" showErrorMessage="1" error=" " promptTitle="Lookup (required)" prompt="This Company record must already exist in Microsoft Dynamics 365 or in this source file." sqref="E2:E6 E59:E61" xr:uid="{5BDB6CAA-8DD7-4C3E-A7C7-2A183299C3C1}"/>
    <dataValidation allowBlank="1" showInputMessage="1" showErrorMessage="1" error=" " promptTitle="Lookup" prompt="This Parent WR record must already exist in Microsoft Dynamics 365 or in this source file." sqref="C2:C6 C59:C61" xr:uid="{23796622-2138-435E-89B9-44F3006E0467}"/>
    <dataValidation type="textLength" operator="lessThanOrEqual" allowBlank="1" showInputMessage="1" showErrorMessage="1" errorTitle="Length Exceeded" error="This value must be less than or equal to 100 characters long." promptTitle="Text" prompt="Maximum Length: 100 characters." sqref="D2:D6 D59:D61" xr:uid="{1390EFA7-EFE1-46E1-BD22-50A7C309866D}">
      <formula1>100</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3FC1E-114E-412F-9EE4-56015C75C356}">
  <dimension ref="A1:AC55"/>
  <sheetViews>
    <sheetView workbookViewId="0">
      <pane ySplit="1" topLeftCell="A2" activePane="bottomLeft" state="frozen"/>
      <selection pane="bottomLeft" activeCell="A2" sqref="A2"/>
    </sheetView>
  </sheetViews>
  <sheetFormatPr defaultColWidth="9.140625" defaultRowHeight="15" x14ac:dyDescent="0.25"/>
  <cols>
    <col min="1" max="1" width="14.28515625" bestFit="1" customWidth="1"/>
    <col min="2" max="3" width="13.5703125" bestFit="1" customWidth="1"/>
    <col min="4" max="4" width="25.85546875" bestFit="1" customWidth="1"/>
    <col min="5" max="6" width="63.140625" customWidth="1"/>
    <col min="7" max="7" width="14.42578125" bestFit="1" customWidth="1"/>
    <col min="8" max="8" width="9" bestFit="1" customWidth="1"/>
    <col min="9" max="9" width="33" bestFit="1" customWidth="1"/>
    <col min="10" max="10" width="30.5703125" bestFit="1" customWidth="1"/>
    <col min="11" max="11" width="34" customWidth="1"/>
    <col min="12" max="12" width="41.5703125" customWidth="1"/>
    <col min="13" max="13" width="14.28515625" bestFit="1" customWidth="1"/>
    <col min="14" max="14" width="16.28515625" bestFit="1" customWidth="1"/>
    <col min="15" max="15" width="15.140625" bestFit="1" customWidth="1"/>
    <col min="16" max="16" width="11.140625" bestFit="1" customWidth="1"/>
    <col min="17" max="17" width="40.42578125" bestFit="1" customWidth="1"/>
    <col min="18" max="18" width="67.85546875" bestFit="1" customWidth="1"/>
    <col min="19" max="19" width="29.140625" bestFit="1" customWidth="1"/>
    <col min="20" max="20" width="21.5703125" bestFit="1" customWidth="1"/>
    <col min="21" max="21" width="15.85546875" customWidth="1"/>
    <col min="22" max="22" width="29.140625" customWidth="1"/>
    <col min="23" max="23" width="30.42578125" bestFit="1" customWidth="1"/>
    <col min="24" max="24" width="26.28515625" bestFit="1" customWidth="1"/>
    <col min="25" max="25" width="25.42578125" customWidth="1"/>
    <col min="26" max="26" width="14.42578125" bestFit="1" customWidth="1"/>
    <col min="27" max="27" width="14.42578125" customWidth="1"/>
    <col min="28" max="28" width="10.85546875" bestFit="1" customWidth="1"/>
    <col min="29" max="29" width="17.140625" bestFit="1" customWidth="1"/>
    <col min="30" max="16384" width="9.140625" style="15"/>
  </cols>
  <sheetData>
    <row r="1" spans="1:29" ht="30" x14ac:dyDescent="0.25">
      <c r="A1" s="2" t="s">
        <v>13</v>
      </c>
      <c r="B1" s="2" t="s">
        <v>14</v>
      </c>
      <c r="C1" s="2" t="s">
        <v>15</v>
      </c>
      <c r="D1" s="2" t="s">
        <v>16</v>
      </c>
      <c r="E1" s="2" t="s">
        <v>17</v>
      </c>
      <c r="F1" s="2" t="s">
        <v>18</v>
      </c>
      <c r="G1" s="2" t="s">
        <v>27</v>
      </c>
      <c r="H1" s="2" t="s">
        <v>28</v>
      </c>
      <c r="I1" s="2" t="s">
        <v>29</v>
      </c>
      <c r="J1" s="2" t="s">
        <v>30</v>
      </c>
      <c r="K1" s="2" t="s">
        <v>31</v>
      </c>
      <c r="L1" s="2" t="s">
        <v>32</v>
      </c>
      <c r="M1" s="2" t="s">
        <v>33</v>
      </c>
      <c r="N1" s="2" t="s">
        <v>34</v>
      </c>
      <c r="O1" s="2" t="s">
        <v>35</v>
      </c>
      <c r="P1" s="2" t="s">
        <v>36</v>
      </c>
      <c r="Q1" s="2" t="s">
        <v>37</v>
      </c>
      <c r="R1" s="2" t="s">
        <v>38</v>
      </c>
      <c r="S1" s="2" t="s">
        <v>39</v>
      </c>
      <c r="T1" s="2" t="s">
        <v>40</v>
      </c>
      <c r="U1" s="2" t="s">
        <v>41</v>
      </c>
      <c r="V1" s="2" t="s">
        <v>42</v>
      </c>
      <c r="W1" s="2" t="s">
        <v>43</v>
      </c>
      <c r="X1" s="2" t="s">
        <v>44</v>
      </c>
      <c r="Y1" s="2" t="s">
        <v>45</v>
      </c>
      <c r="Z1" s="2" t="s">
        <v>46</v>
      </c>
      <c r="AA1" s="2" t="s">
        <v>47</v>
      </c>
      <c r="AB1" s="2" t="s">
        <v>48</v>
      </c>
      <c r="AC1" s="2" t="s">
        <v>49</v>
      </c>
    </row>
    <row r="2" spans="1:29" ht="225" x14ac:dyDescent="0.25">
      <c r="A2" s="11" t="s">
        <v>24</v>
      </c>
      <c r="B2" s="11" t="s">
        <v>167</v>
      </c>
      <c r="C2" s="11" t="s">
        <v>170</v>
      </c>
      <c r="D2" s="11" t="s">
        <v>161</v>
      </c>
      <c r="E2" s="12" t="s">
        <v>171</v>
      </c>
      <c r="F2" s="12" t="s">
        <v>172</v>
      </c>
      <c r="G2" s="11" t="s">
        <v>306</v>
      </c>
      <c r="H2" s="11" t="s">
        <v>50</v>
      </c>
      <c r="I2" s="11" t="s">
        <v>307</v>
      </c>
      <c r="J2" s="11" t="s">
        <v>307</v>
      </c>
      <c r="K2" s="11" t="s">
        <v>308</v>
      </c>
      <c r="L2" s="11" t="s">
        <v>309</v>
      </c>
      <c r="M2" s="11" t="s">
        <v>310</v>
      </c>
      <c r="N2" s="11" t="s">
        <v>311</v>
      </c>
      <c r="O2" s="11" t="s">
        <v>52</v>
      </c>
      <c r="P2" s="11" t="s">
        <v>51</v>
      </c>
      <c r="Q2" s="11" t="s">
        <v>19</v>
      </c>
      <c r="R2" s="11" t="s">
        <v>312</v>
      </c>
      <c r="S2" s="11"/>
      <c r="T2" s="11"/>
      <c r="U2" s="11" t="s">
        <v>313</v>
      </c>
      <c r="V2" s="11"/>
      <c r="W2" s="11" t="s">
        <v>133</v>
      </c>
      <c r="X2" s="11" t="s">
        <v>53</v>
      </c>
      <c r="Y2" s="11"/>
      <c r="Z2" s="11" t="s">
        <v>143</v>
      </c>
      <c r="AA2" s="11" t="s">
        <v>314</v>
      </c>
      <c r="AB2" s="11"/>
      <c r="AC2" s="11" t="s">
        <v>52</v>
      </c>
    </row>
    <row r="3" spans="1:29" ht="225" x14ac:dyDescent="0.25">
      <c r="A3" s="11" t="s">
        <v>24</v>
      </c>
      <c r="B3" s="11" t="s">
        <v>167</v>
      </c>
      <c r="C3" s="11" t="s">
        <v>170</v>
      </c>
      <c r="D3" s="11" t="s">
        <v>161</v>
      </c>
      <c r="E3" s="12" t="s">
        <v>171</v>
      </c>
      <c r="F3" s="12" t="s">
        <v>172</v>
      </c>
      <c r="G3" s="11" t="s">
        <v>315</v>
      </c>
      <c r="H3" s="11" t="s">
        <v>50</v>
      </c>
      <c r="I3" s="11" t="s">
        <v>307</v>
      </c>
      <c r="J3" s="11" t="s">
        <v>307</v>
      </c>
      <c r="K3" s="11" t="s">
        <v>316</v>
      </c>
      <c r="L3" s="11" t="s">
        <v>317</v>
      </c>
      <c r="M3" s="11" t="s">
        <v>318</v>
      </c>
      <c r="N3" s="11" t="s">
        <v>319</v>
      </c>
      <c r="O3" s="11" t="s">
        <v>52</v>
      </c>
      <c r="P3" s="11" t="s">
        <v>320</v>
      </c>
      <c r="Q3" s="11" t="s">
        <v>52</v>
      </c>
      <c r="R3" s="11" t="s">
        <v>321</v>
      </c>
      <c r="S3" s="11"/>
      <c r="T3" s="11" t="s">
        <v>316</v>
      </c>
      <c r="U3" s="11" t="s">
        <v>322</v>
      </c>
      <c r="V3" s="11"/>
      <c r="W3" s="11" t="s">
        <v>133</v>
      </c>
      <c r="X3" s="11" t="s">
        <v>53</v>
      </c>
      <c r="Y3" s="11"/>
      <c r="Z3" s="11" t="s">
        <v>143</v>
      </c>
      <c r="AA3" s="11" t="s">
        <v>323</v>
      </c>
      <c r="AB3" s="11"/>
      <c r="AC3" s="11" t="s">
        <v>52</v>
      </c>
    </row>
    <row r="4" spans="1:29" ht="75" x14ac:dyDescent="0.25">
      <c r="A4" s="13" t="s">
        <v>24</v>
      </c>
      <c r="B4" s="13"/>
      <c r="C4" s="13" t="s">
        <v>192</v>
      </c>
      <c r="D4" s="13" t="s">
        <v>161</v>
      </c>
      <c r="E4" s="14" t="s">
        <v>193</v>
      </c>
      <c r="F4" s="14" t="s">
        <v>194</v>
      </c>
      <c r="G4" s="13" t="s">
        <v>324</v>
      </c>
      <c r="H4" s="13" t="s">
        <v>54</v>
      </c>
      <c r="I4" s="13" t="s">
        <v>307</v>
      </c>
      <c r="J4" s="13" t="s">
        <v>307</v>
      </c>
      <c r="K4" s="13" t="s">
        <v>325</v>
      </c>
      <c r="L4" s="13" t="s">
        <v>326</v>
      </c>
      <c r="M4" s="13" t="s">
        <v>318</v>
      </c>
      <c r="N4" s="13"/>
      <c r="O4" s="13" t="s">
        <v>19</v>
      </c>
      <c r="P4" s="13"/>
      <c r="Q4" s="13" t="s">
        <v>52</v>
      </c>
      <c r="R4" s="13" t="s">
        <v>327</v>
      </c>
      <c r="S4" s="13"/>
      <c r="T4" s="13"/>
      <c r="U4" s="13" t="s">
        <v>328</v>
      </c>
      <c r="V4" s="13"/>
      <c r="W4" s="13"/>
      <c r="X4" s="13"/>
      <c r="Y4" s="13" t="s">
        <v>329</v>
      </c>
      <c r="Z4" s="13"/>
      <c r="AA4" s="13"/>
      <c r="AB4" s="13"/>
      <c r="AC4" s="13" t="s">
        <v>52</v>
      </c>
    </row>
    <row r="5" spans="1:29" ht="165" x14ac:dyDescent="0.25">
      <c r="A5" s="11" t="s">
        <v>24</v>
      </c>
      <c r="B5" s="11"/>
      <c r="C5" s="11" t="s">
        <v>195</v>
      </c>
      <c r="D5" s="11" t="s">
        <v>161</v>
      </c>
      <c r="E5" s="12" t="s">
        <v>199</v>
      </c>
      <c r="F5" s="12" t="s">
        <v>200</v>
      </c>
      <c r="G5" s="11" t="s">
        <v>330</v>
      </c>
      <c r="H5" s="11" t="s">
        <v>50</v>
      </c>
      <c r="I5" s="11" t="s">
        <v>331</v>
      </c>
      <c r="J5" s="11" t="s">
        <v>332</v>
      </c>
      <c r="K5" s="11" t="s">
        <v>333</v>
      </c>
      <c r="L5" s="11" t="s">
        <v>334</v>
      </c>
      <c r="M5" s="11" t="s">
        <v>318</v>
      </c>
      <c r="N5" s="11" t="s">
        <v>319</v>
      </c>
      <c r="O5" s="11" t="s">
        <v>52</v>
      </c>
      <c r="P5" s="11" t="s">
        <v>320</v>
      </c>
      <c r="Q5" s="11" t="s">
        <v>52</v>
      </c>
      <c r="R5" s="11" t="s">
        <v>335</v>
      </c>
      <c r="S5" s="11" t="s">
        <v>336</v>
      </c>
      <c r="T5" s="11"/>
      <c r="U5" s="11" t="s">
        <v>337</v>
      </c>
      <c r="V5" s="11"/>
      <c r="W5" s="11" t="s">
        <v>338</v>
      </c>
      <c r="X5" s="11" t="s">
        <v>53</v>
      </c>
      <c r="Y5" s="11"/>
      <c r="Z5" s="11" t="s">
        <v>55</v>
      </c>
      <c r="AA5" s="11"/>
      <c r="AB5" s="11"/>
      <c r="AC5" s="11" t="s">
        <v>52</v>
      </c>
    </row>
    <row r="6" spans="1:29" ht="165" x14ac:dyDescent="0.25">
      <c r="A6" s="13" t="s">
        <v>24</v>
      </c>
      <c r="B6" s="13"/>
      <c r="C6" s="13" t="s">
        <v>208</v>
      </c>
      <c r="D6" s="13" t="s">
        <v>161</v>
      </c>
      <c r="E6" s="14" t="s">
        <v>212</v>
      </c>
      <c r="F6" s="14" t="s">
        <v>213</v>
      </c>
      <c r="G6" s="13" t="s">
        <v>339</v>
      </c>
      <c r="H6" s="13" t="s">
        <v>50</v>
      </c>
      <c r="I6" s="13" t="s">
        <v>307</v>
      </c>
      <c r="J6" s="13" t="s">
        <v>307</v>
      </c>
      <c r="K6" s="13" t="s">
        <v>340</v>
      </c>
      <c r="L6" s="13" t="s">
        <v>341</v>
      </c>
      <c r="M6" s="13" t="s">
        <v>318</v>
      </c>
      <c r="N6" s="13"/>
      <c r="O6" s="13" t="s">
        <v>52</v>
      </c>
      <c r="P6" s="13" t="s">
        <v>320</v>
      </c>
      <c r="Q6" s="13" t="s">
        <v>52</v>
      </c>
      <c r="R6" s="13" t="s">
        <v>342</v>
      </c>
      <c r="S6" s="13" t="s">
        <v>336</v>
      </c>
      <c r="T6" s="13" t="s">
        <v>336</v>
      </c>
      <c r="U6" s="13" t="s">
        <v>343</v>
      </c>
      <c r="V6" s="13"/>
      <c r="W6" s="13"/>
      <c r="X6" s="13"/>
      <c r="Y6" s="13"/>
      <c r="Z6" s="13" t="s">
        <v>55</v>
      </c>
      <c r="AA6" s="13"/>
      <c r="AB6" s="13"/>
      <c r="AC6" s="13" t="s">
        <v>52</v>
      </c>
    </row>
    <row r="7" spans="1:29" ht="165" x14ac:dyDescent="0.25">
      <c r="A7" s="13" t="s">
        <v>24</v>
      </c>
      <c r="B7" s="13"/>
      <c r="C7" s="13" t="s">
        <v>208</v>
      </c>
      <c r="D7" s="13" t="s">
        <v>161</v>
      </c>
      <c r="E7" s="14" t="s">
        <v>212</v>
      </c>
      <c r="F7" s="14" t="s">
        <v>213</v>
      </c>
      <c r="G7" s="13" t="s">
        <v>344</v>
      </c>
      <c r="H7" s="13" t="s">
        <v>50</v>
      </c>
      <c r="I7" s="13" t="s">
        <v>307</v>
      </c>
      <c r="J7" s="13" t="s">
        <v>307</v>
      </c>
      <c r="K7" s="13" t="s">
        <v>345</v>
      </c>
      <c r="L7" s="13" t="s">
        <v>346</v>
      </c>
      <c r="M7" s="13" t="s">
        <v>318</v>
      </c>
      <c r="N7" s="13"/>
      <c r="O7" s="13" t="s">
        <v>52</v>
      </c>
      <c r="P7" s="13" t="s">
        <v>51</v>
      </c>
      <c r="Q7" s="13" t="s">
        <v>52</v>
      </c>
      <c r="R7" s="13" t="s">
        <v>347</v>
      </c>
      <c r="S7" s="13" t="s">
        <v>336</v>
      </c>
      <c r="T7" s="13" t="s">
        <v>336</v>
      </c>
      <c r="U7" s="13" t="s">
        <v>348</v>
      </c>
      <c r="V7" s="13"/>
      <c r="W7" s="13"/>
      <c r="X7" s="13"/>
      <c r="Y7" s="13"/>
      <c r="Z7" s="13" t="s">
        <v>55</v>
      </c>
      <c r="AA7" s="13"/>
      <c r="AB7" s="13"/>
      <c r="AC7" s="13" t="s">
        <v>52</v>
      </c>
    </row>
    <row r="8" spans="1:29" ht="180" x14ac:dyDescent="0.25">
      <c r="A8" s="11" t="s">
        <v>24</v>
      </c>
      <c r="B8" s="11"/>
      <c r="C8" s="11" t="s">
        <v>223</v>
      </c>
      <c r="D8" s="11" t="s">
        <v>161</v>
      </c>
      <c r="E8" s="12" t="s">
        <v>227</v>
      </c>
      <c r="F8" s="12" t="s">
        <v>228</v>
      </c>
      <c r="G8" s="11" t="s">
        <v>349</v>
      </c>
      <c r="H8" s="11" t="s">
        <v>50</v>
      </c>
      <c r="I8" s="11" t="s">
        <v>307</v>
      </c>
      <c r="J8" s="11" t="s">
        <v>307</v>
      </c>
      <c r="K8" s="11" t="s">
        <v>350</v>
      </c>
      <c r="L8" s="11" t="s">
        <v>351</v>
      </c>
      <c r="M8" s="11" t="s">
        <v>352</v>
      </c>
      <c r="N8" s="11" t="s">
        <v>353</v>
      </c>
      <c r="O8" s="11" t="s">
        <v>52</v>
      </c>
      <c r="P8" s="11" t="s">
        <v>51</v>
      </c>
      <c r="Q8" s="11" t="s">
        <v>19</v>
      </c>
      <c r="R8" s="11" t="s">
        <v>354</v>
      </c>
      <c r="S8" s="11"/>
      <c r="T8" s="11" t="s">
        <v>355</v>
      </c>
      <c r="U8" s="11" t="s">
        <v>356</v>
      </c>
      <c r="V8" s="11"/>
      <c r="W8" s="11" t="s">
        <v>133</v>
      </c>
      <c r="X8" s="11" t="s">
        <v>53</v>
      </c>
      <c r="Y8" s="11"/>
      <c r="Z8" s="11" t="s">
        <v>55</v>
      </c>
      <c r="AA8" s="11"/>
      <c r="AB8" s="11"/>
      <c r="AC8" s="11" t="s">
        <v>52</v>
      </c>
    </row>
    <row r="9" spans="1:29" ht="180" x14ac:dyDescent="0.25">
      <c r="A9" s="11" t="s">
        <v>24</v>
      </c>
      <c r="B9" s="11"/>
      <c r="C9" s="11" t="s">
        <v>223</v>
      </c>
      <c r="D9" s="11" t="s">
        <v>161</v>
      </c>
      <c r="E9" s="12" t="s">
        <v>227</v>
      </c>
      <c r="F9" s="12" t="s">
        <v>228</v>
      </c>
      <c r="G9" s="11" t="s">
        <v>357</v>
      </c>
      <c r="H9" s="11" t="s">
        <v>50</v>
      </c>
      <c r="I9" s="11" t="s">
        <v>307</v>
      </c>
      <c r="J9" s="11" t="s">
        <v>307</v>
      </c>
      <c r="K9" s="11" t="s">
        <v>358</v>
      </c>
      <c r="L9" s="11" t="s">
        <v>359</v>
      </c>
      <c r="M9" s="11" t="s">
        <v>318</v>
      </c>
      <c r="N9" s="11" t="s">
        <v>360</v>
      </c>
      <c r="O9" s="11" t="s">
        <v>52</v>
      </c>
      <c r="P9" s="11" t="s">
        <v>51</v>
      </c>
      <c r="Q9" s="11" t="s">
        <v>52</v>
      </c>
      <c r="R9" s="11" t="s">
        <v>361</v>
      </c>
      <c r="S9" s="11"/>
      <c r="T9" s="11"/>
      <c r="U9" s="11" t="s">
        <v>362</v>
      </c>
      <c r="V9" s="11"/>
      <c r="W9" s="11" t="s">
        <v>338</v>
      </c>
      <c r="X9" s="11" t="s">
        <v>53</v>
      </c>
      <c r="Y9" s="11"/>
      <c r="Z9" s="11" t="s">
        <v>55</v>
      </c>
      <c r="AA9" s="11"/>
      <c r="AB9" s="11"/>
      <c r="AC9" s="11" t="s">
        <v>52</v>
      </c>
    </row>
    <row r="10" spans="1:29" ht="225" x14ac:dyDescent="0.25">
      <c r="A10" s="13" t="s">
        <v>24</v>
      </c>
      <c r="B10" s="13"/>
      <c r="C10" s="13" t="s">
        <v>229</v>
      </c>
      <c r="D10" s="13" t="s">
        <v>25</v>
      </c>
      <c r="E10" s="14" t="s">
        <v>233</v>
      </c>
      <c r="F10" s="14" t="s">
        <v>234</v>
      </c>
      <c r="G10" s="13" t="s">
        <v>363</v>
      </c>
      <c r="H10" s="13" t="s">
        <v>50</v>
      </c>
      <c r="I10" s="13" t="s">
        <v>364</v>
      </c>
      <c r="J10" s="13" t="s">
        <v>365</v>
      </c>
      <c r="K10" s="13" t="s">
        <v>366</v>
      </c>
      <c r="L10" s="13" t="s">
        <v>367</v>
      </c>
      <c r="M10" s="13" t="s">
        <v>318</v>
      </c>
      <c r="N10" s="13" t="s">
        <v>319</v>
      </c>
      <c r="O10" s="13" t="s">
        <v>19</v>
      </c>
      <c r="P10" s="13" t="s">
        <v>51</v>
      </c>
      <c r="Q10" s="13" t="s">
        <v>52</v>
      </c>
      <c r="R10" s="13" t="s">
        <v>368</v>
      </c>
      <c r="S10" s="13"/>
      <c r="T10" s="13" t="s">
        <v>369</v>
      </c>
      <c r="U10" s="13" t="s">
        <v>370</v>
      </c>
      <c r="V10" s="13" t="s">
        <v>52</v>
      </c>
      <c r="W10" s="13" t="s">
        <v>338</v>
      </c>
      <c r="X10" s="13" t="s">
        <v>371</v>
      </c>
      <c r="Y10" s="13"/>
      <c r="Z10" s="13" t="s">
        <v>143</v>
      </c>
      <c r="AA10" s="13" t="s">
        <v>372</v>
      </c>
      <c r="AB10" s="13"/>
      <c r="AC10" s="13" t="s">
        <v>52</v>
      </c>
    </row>
    <row r="11" spans="1:29" ht="165" x14ac:dyDescent="0.25">
      <c r="A11" s="11" t="s">
        <v>24</v>
      </c>
      <c r="B11" s="11"/>
      <c r="C11" s="11" t="s">
        <v>241</v>
      </c>
      <c r="D11" s="11" t="s">
        <v>161</v>
      </c>
      <c r="E11" s="12" t="s">
        <v>242</v>
      </c>
      <c r="F11" s="12" t="s">
        <v>243</v>
      </c>
      <c r="G11" s="11" t="s">
        <v>373</v>
      </c>
      <c r="H11" s="11" t="s">
        <v>50</v>
      </c>
      <c r="I11" s="11" t="s">
        <v>331</v>
      </c>
      <c r="J11" s="11" t="s">
        <v>374</v>
      </c>
      <c r="K11" s="11" t="s">
        <v>375</v>
      </c>
      <c r="L11" s="11" t="s">
        <v>376</v>
      </c>
      <c r="M11" s="11" t="s">
        <v>377</v>
      </c>
      <c r="N11" s="11" t="s">
        <v>378</v>
      </c>
      <c r="O11" s="11" t="s">
        <v>52</v>
      </c>
      <c r="P11" s="11" t="s">
        <v>320</v>
      </c>
      <c r="Q11" s="11" t="s">
        <v>52</v>
      </c>
      <c r="R11" s="11"/>
      <c r="S11" s="11" t="s">
        <v>379</v>
      </c>
      <c r="T11" s="11"/>
      <c r="U11" s="11"/>
      <c r="V11" s="11"/>
      <c r="W11" s="11" t="s">
        <v>338</v>
      </c>
      <c r="X11" s="11" t="s">
        <v>380</v>
      </c>
      <c r="Y11" s="11"/>
      <c r="Z11" s="11" t="s">
        <v>143</v>
      </c>
      <c r="AA11" s="11"/>
      <c r="AB11" s="11"/>
      <c r="AC11" s="11" t="s">
        <v>52</v>
      </c>
    </row>
    <row r="12" spans="1:29" ht="165" x14ac:dyDescent="0.25">
      <c r="A12" s="11" t="s">
        <v>24</v>
      </c>
      <c r="B12" s="11"/>
      <c r="C12" s="11" t="s">
        <v>241</v>
      </c>
      <c r="D12" s="11" t="s">
        <v>161</v>
      </c>
      <c r="E12" s="12" t="s">
        <v>242</v>
      </c>
      <c r="F12" s="12" t="s">
        <v>243</v>
      </c>
      <c r="G12" s="11" t="s">
        <v>381</v>
      </c>
      <c r="H12" s="11" t="s">
        <v>50</v>
      </c>
      <c r="I12" s="11" t="s">
        <v>331</v>
      </c>
      <c r="J12" s="11" t="s">
        <v>382</v>
      </c>
      <c r="K12" s="11" t="s">
        <v>374</v>
      </c>
      <c r="L12" s="11" t="s">
        <v>383</v>
      </c>
      <c r="M12" s="11"/>
      <c r="N12" s="11"/>
      <c r="O12" s="11" t="s">
        <v>19</v>
      </c>
      <c r="P12" s="11" t="s">
        <v>51</v>
      </c>
      <c r="Q12" s="11" t="s">
        <v>52</v>
      </c>
      <c r="R12" s="11"/>
      <c r="S12" s="11"/>
      <c r="T12" s="11"/>
      <c r="U12" s="11"/>
      <c r="V12" s="11"/>
      <c r="W12" s="11"/>
      <c r="X12" s="11"/>
      <c r="Y12" s="11"/>
      <c r="Z12" s="11"/>
      <c r="AA12" s="11"/>
      <c r="AB12" s="11"/>
      <c r="AC12" s="11" t="s">
        <v>52</v>
      </c>
    </row>
    <row r="13" spans="1:29" ht="165" x14ac:dyDescent="0.25">
      <c r="A13" s="11" t="s">
        <v>24</v>
      </c>
      <c r="B13" s="11"/>
      <c r="C13" s="11" t="s">
        <v>241</v>
      </c>
      <c r="D13" s="11" t="s">
        <v>161</v>
      </c>
      <c r="E13" s="12" t="s">
        <v>242</v>
      </c>
      <c r="F13" s="12" t="s">
        <v>243</v>
      </c>
      <c r="G13" s="11" t="s">
        <v>384</v>
      </c>
      <c r="H13" s="11" t="s">
        <v>50</v>
      </c>
      <c r="I13" s="11" t="s">
        <v>331</v>
      </c>
      <c r="J13" s="11" t="s">
        <v>382</v>
      </c>
      <c r="K13" s="11" t="s">
        <v>385</v>
      </c>
      <c r="L13" s="11" t="s">
        <v>386</v>
      </c>
      <c r="M13" s="11" t="s">
        <v>387</v>
      </c>
      <c r="N13" s="11" t="s">
        <v>388</v>
      </c>
      <c r="O13" s="11" t="s">
        <v>52</v>
      </c>
      <c r="P13" s="11" t="s">
        <v>51</v>
      </c>
      <c r="Q13" s="11" t="s">
        <v>19</v>
      </c>
      <c r="R13" s="11" t="s">
        <v>389</v>
      </c>
      <c r="S13" s="11" t="s">
        <v>336</v>
      </c>
      <c r="T13" s="11"/>
      <c r="U13" s="11" t="s">
        <v>390</v>
      </c>
      <c r="V13" s="11"/>
      <c r="W13" s="11" t="s">
        <v>133</v>
      </c>
      <c r="X13" s="11" t="s">
        <v>53</v>
      </c>
      <c r="Y13" s="11"/>
      <c r="Z13" s="11" t="s">
        <v>55</v>
      </c>
      <c r="AA13" s="11"/>
      <c r="AB13" s="11"/>
      <c r="AC13" s="11" t="s">
        <v>52</v>
      </c>
    </row>
    <row r="14" spans="1:29" ht="165" x14ac:dyDescent="0.25">
      <c r="A14" s="11" t="s">
        <v>24</v>
      </c>
      <c r="B14" s="11"/>
      <c r="C14" s="11" t="s">
        <v>241</v>
      </c>
      <c r="D14" s="11" t="s">
        <v>161</v>
      </c>
      <c r="E14" s="12" t="s">
        <v>242</v>
      </c>
      <c r="F14" s="12" t="s">
        <v>243</v>
      </c>
      <c r="G14" s="11" t="s">
        <v>391</v>
      </c>
      <c r="H14" s="11" t="s">
        <v>50</v>
      </c>
      <c r="I14" s="11" t="s">
        <v>331</v>
      </c>
      <c r="J14" s="11" t="s">
        <v>374</v>
      </c>
      <c r="K14" s="11" t="s">
        <v>379</v>
      </c>
      <c r="L14" s="11" t="s">
        <v>392</v>
      </c>
      <c r="M14" s="11" t="s">
        <v>318</v>
      </c>
      <c r="N14" s="11" t="s">
        <v>319</v>
      </c>
      <c r="O14" s="11" t="s">
        <v>52</v>
      </c>
      <c r="P14" s="11" t="s">
        <v>320</v>
      </c>
      <c r="Q14" s="11" t="s">
        <v>52</v>
      </c>
      <c r="R14" s="11" t="s">
        <v>393</v>
      </c>
      <c r="S14" s="11" t="s">
        <v>336</v>
      </c>
      <c r="T14" s="11"/>
      <c r="U14" s="11" t="s">
        <v>394</v>
      </c>
      <c r="V14" s="11"/>
      <c r="W14" s="11" t="s">
        <v>338</v>
      </c>
      <c r="X14" s="11" t="s">
        <v>53</v>
      </c>
      <c r="Y14" s="11"/>
      <c r="Z14" s="11" t="s">
        <v>143</v>
      </c>
      <c r="AA14" s="11"/>
      <c r="AB14" s="11"/>
      <c r="AC14" s="11" t="s">
        <v>52</v>
      </c>
    </row>
    <row r="15" spans="1:29" ht="180" x14ac:dyDescent="0.25">
      <c r="A15" s="13" t="s">
        <v>24</v>
      </c>
      <c r="B15" s="13"/>
      <c r="C15" s="13" t="s">
        <v>253</v>
      </c>
      <c r="D15" s="13" t="s">
        <v>161</v>
      </c>
      <c r="E15" s="14" t="s">
        <v>254</v>
      </c>
      <c r="F15" s="14" t="s">
        <v>255</v>
      </c>
      <c r="G15" s="13" t="s">
        <v>395</v>
      </c>
      <c r="H15" s="13" t="s">
        <v>50</v>
      </c>
      <c r="I15" s="13" t="s">
        <v>396</v>
      </c>
      <c r="J15" s="13" t="s">
        <v>396</v>
      </c>
      <c r="K15" s="13" t="s">
        <v>397</v>
      </c>
      <c r="L15" s="13" t="s">
        <v>398</v>
      </c>
      <c r="M15" s="13" t="s">
        <v>399</v>
      </c>
      <c r="N15" s="13" t="s">
        <v>400</v>
      </c>
      <c r="O15" s="13" t="s">
        <v>52</v>
      </c>
      <c r="P15" s="13" t="s">
        <v>51</v>
      </c>
      <c r="Q15" s="13" t="s">
        <v>19</v>
      </c>
      <c r="R15" s="13" t="s">
        <v>401</v>
      </c>
      <c r="S15" s="13" t="s">
        <v>336</v>
      </c>
      <c r="T15" s="13"/>
      <c r="U15" s="13" t="s">
        <v>394</v>
      </c>
      <c r="V15" s="13"/>
      <c r="W15" s="13" t="s">
        <v>133</v>
      </c>
      <c r="X15" s="13" t="s">
        <v>53</v>
      </c>
      <c r="Y15" s="13"/>
      <c r="Z15" s="13" t="s">
        <v>55</v>
      </c>
      <c r="AA15" s="13"/>
      <c r="AB15" s="13"/>
      <c r="AC15" s="13" t="s">
        <v>52</v>
      </c>
    </row>
    <row r="16" spans="1:29" ht="180" x14ac:dyDescent="0.25">
      <c r="A16" s="13" t="s">
        <v>24</v>
      </c>
      <c r="B16" s="13"/>
      <c r="C16" s="13" t="s">
        <v>253</v>
      </c>
      <c r="D16" s="13" t="s">
        <v>161</v>
      </c>
      <c r="E16" s="14" t="s">
        <v>254</v>
      </c>
      <c r="F16" s="14" t="s">
        <v>255</v>
      </c>
      <c r="G16" s="13" t="s">
        <v>402</v>
      </c>
      <c r="H16" s="13" t="s">
        <v>50</v>
      </c>
      <c r="I16" s="13" t="s">
        <v>307</v>
      </c>
      <c r="J16" s="13" t="s">
        <v>307</v>
      </c>
      <c r="K16" s="13" t="s">
        <v>403</v>
      </c>
      <c r="L16" s="13" t="s">
        <v>404</v>
      </c>
      <c r="M16" s="13" t="s">
        <v>318</v>
      </c>
      <c r="N16" s="13" t="s">
        <v>319</v>
      </c>
      <c r="O16" s="13" t="s">
        <v>52</v>
      </c>
      <c r="P16" s="13" t="s">
        <v>320</v>
      </c>
      <c r="Q16" s="13" t="s">
        <v>52</v>
      </c>
      <c r="R16" s="13" t="s">
        <v>405</v>
      </c>
      <c r="S16" s="13" t="s">
        <v>336</v>
      </c>
      <c r="T16" s="13"/>
      <c r="U16" s="13" t="s">
        <v>406</v>
      </c>
      <c r="V16" s="13"/>
      <c r="W16" s="13" t="s">
        <v>133</v>
      </c>
      <c r="X16" s="13" t="s">
        <v>53</v>
      </c>
      <c r="Y16" s="13"/>
      <c r="Z16" s="13" t="s">
        <v>55</v>
      </c>
      <c r="AA16" s="13"/>
      <c r="AB16" s="13"/>
      <c r="AC16" s="13" t="s">
        <v>52</v>
      </c>
    </row>
    <row r="17" spans="1:29" ht="180" x14ac:dyDescent="0.25">
      <c r="A17" s="13" t="s">
        <v>24</v>
      </c>
      <c r="B17" s="13"/>
      <c r="C17" s="13" t="s">
        <v>253</v>
      </c>
      <c r="D17" s="13" t="s">
        <v>161</v>
      </c>
      <c r="E17" s="14" t="s">
        <v>254</v>
      </c>
      <c r="F17" s="14" t="s">
        <v>255</v>
      </c>
      <c r="G17" s="13" t="s">
        <v>407</v>
      </c>
      <c r="H17" s="13" t="s">
        <v>50</v>
      </c>
      <c r="I17" s="13" t="s">
        <v>408</v>
      </c>
      <c r="J17" s="13" t="s">
        <v>408</v>
      </c>
      <c r="K17" s="13" t="s">
        <v>397</v>
      </c>
      <c r="L17" s="13" t="s">
        <v>398</v>
      </c>
      <c r="M17" s="13" t="s">
        <v>399</v>
      </c>
      <c r="N17" s="13" t="s">
        <v>400</v>
      </c>
      <c r="O17" s="13" t="s">
        <v>52</v>
      </c>
      <c r="P17" s="13" t="s">
        <v>51</v>
      </c>
      <c r="Q17" s="13" t="s">
        <v>19</v>
      </c>
      <c r="R17" s="13" t="s">
        <v>401</v>
      </c>
      <c r="S17" s="13" t="s">
        <v>336</v>
      </c>
      <c r="T17" s="13"/>
      <c r="U17" s="13" t="s">
        <v>394</v>
      </c>
      <c r="V17" s="13"/>
      <c r="W17" s="13" t="s">
        <v>133</v>
      </c>
      <c r="X17" s="13" t="s">
        <v>53</v>
      </c>
      <c r="Y17" s="13"/>
      <c r="Z17" s="13" t="s">
        <v>55</v>
      </c>
      <c r="AA17" s="13"/>
      <c r="AB17" s="13"/>
      <c r="AC17" s="13" t="s">
        <v>52</v>
      </c>
    </row>
    <row r="18" spans="1:29" ht="165" x14ac:dyDescent="0.25">
      <c r="A18" s="11" t="s">
        <v>24</v>
      </c>
      <c r="B18" s="11"/>
      <c r="C18" s="11" t="s">
        <v>256</v>
      </c>
      <c r="D18" s="11" t="s">
        <v>202</v>
      </c>
      <c r="E18" s="12" t="s">
        <v>260</v>
      </c>
      <c r="F18" s="12" t="s">
        <v>261</v>
      </c>
      <c r="G18" s="11" t="s">
        <v>409</v>
      </c>
      <c r="H18" s="11" t="s">
        <v>50</v>
      </c>
      <c r="I18" s="11" t="s">
        <v>410</v>
      </c>
      <c r="J18" s="11" t="s">
        <v>411</v>
      </c>
      <c r="K18" s="11" t="s">
        <v>412</v>
      </c>
      <c r="L18" s="11" t="s">
        <v>413</v>
      </c>
      <c r="M18" s="11" t="s">
        <v>318</v>
      </c>
      <c r="N18" s="11" t="s">
        <v>319</v>
      </c>
      <c r="O18" s="11" t="s">
        <v>19</v>
      </c>
      <c r="P18" s="11" t="s">
        <v>51</v>
      </c>
      <c r="Q18" s="11" t="s">
        <v>52</v>
      </c>
      <c r="R18" s="11" t="s">
        <v>414</v>
      </c>
      <c r="S18" s="11" t="s">
        <v>336</v>
      </c>
      <c r="T18" s="11" t="s">
        <v>336</v>
      </c>
      <c r="U18" s="11" t="s">
        <v>415</v>
      </c>
      <c r="V18" s="11" t="s">
        <v>52</v>
      </c>
      <c r="W18" s="11" t="s">
        <v>338</v>
      </c>
      <c r="X18" s="11" t="s">
        <v>416</v>
      </c>
      <c r="Y18" s="11" t="s">
        <v>417</v>
      </c>
      <c r="Z18" s="11" t="s">
        <v>55</v>
      </c>
      <c r="AA18" s="11" t="s">
        <v>417</v>
      </c>
      <c r="AB18" s="11"/>
      <c r="AC18" s="11" t="s">
        <v>52</v>
      </c>
    </row>
    <row r="19" spans="1:29" ht="165" x14ac:dyDescent="0.25">
      <c r="A19" s="11" t="s">
        <v>24</v>
      </c>
      <c r="B19" s="11"/>
      <c r="C19" s="11" t="s">
        <v>256</v>
      </c>
      <c r="D19" s="11" t="s">
        <v>202</v>
      </c>
      <c r="E19" s="12" t="s">
        <v>260</v>
      </c>
      <c r="F19" s="12" t="s">
        <v>261</v>
      </c>
      <c r="G19" s="11" t="s">
        <v>418</v>
      </c>
      <c r="H19" s="11" t="s">
        <v>50</v>
      </c>
      <c r="I19" s="11" t="s">
        <v>410</v>
      </c>
      <c r="J19" s="11" t="s">
        <v>411</v>
      </c>
      <c r="K19" s="11" t="s">
        <v>419</v>
      </c>
      <c r="L19" s="11" t="s">
        <v>420</v>
      </c>
      <c r="M19" s="11" t="s">
        <v>318</v>
      </c>
      <c r="N19" s="11" t="s">
        <v>319</v>
      </c>
      <c r="O19" s="11" t="s">
        <v>19</v>
      </c>
      <c r="P19" s="11" t="s">
        <v>51</v>
      </c>
      <c r="Q19" s="11" t="s">
        <v>52</v>
      </c>
      <c r="R19" s="11" t="s">
        <v>421</v>
      </c>
      <c r="S19" s="11" t="s">
        <v>336</v>
      </c>
      <c r="T19" s="11" t="s">
        <v>336</v>
      </c>
      <c r="U19" s="11" t="s">
        <v>422</v>
      </c>
      <c r="V19" s="11" t="s">
        <v>52</v>
      </c>
      <c r="W19" s="11" t="s">
        <v>338</v>
      </c>
      <c r="X19" s="11" t="s">
        <v>416</v>
      </c>
      <c r="Y19" s="11" t="s">
        <v>423</v>
      </c>
      <c r="Z19" s="11" t="s">
        <v>55</v>
      </c>
      <c r="AA19" s="11" t="s">
        <v>423</v>
      </c>
      <c r="AB19" s="11"/>
      <c r="AC19" s="11" t="s">
        <v>52</v>
      </c>
    </row>
    <row r="20" spans="1:29" ht="165" x14ac:dyDescent="0.25">
      <c r="A20" s="11" t="s">
        <v>24</v>
      </c>
      <c r="B20" s="11"/>
      <c r="C20" s="11" t="s">
        <v>256</v>
      </c>
      <c r="D20" s="11" t="s">
        <v>202</v>
      </c>
      <c r="E20" s="12" t="s">
        <v>260</v>
      </c>
      <c r="F20" s="12" t="s">
        <v>261</v>
      </c>
      <c r="G20" s="11" t="s">
        <v>424</v>
      </c>
      <c r="H20" s="11" t="s">
        <v>50</v>
      </c>
      <c r="I20" s="11" t="s">
        <v>410</v>
      </c>
      <c r="J20" s="11" t="s">
        <v>411</v>
      </c>
      <c r="K20" s="11" t="s">
        <v>425</v>
      </c>
      <c r="L20" s="11" t="s">
        <v>426</v>
      </c>
      <c r="M20" s="11" t="s">
        <v>427</v>
      </c>
      <c r="N20" s="11" t="s">
        <v>400</v>
      </c>
      <c r="O20" s="11" t="s">
        <v>52</v>
      </c>
      <c r="P20" s="11" t="s">
        <v>51</v>
      </c>
      <c r="Q20" s="11" t="s">
        <v>19</v>
      </c>
      <c r="R20" s="11" t="s">
        <v>428</v>
      </c>
      <c r="S20" s="11" t="s">
        <v>412</v>
      </c>
      <c r="T20" s="11" t="s">
        <v>427</v>
      </c>
      <c r="U20" s="11" t="s">
        <v>429</v>
      </c>
      <c r="V20" s="11" t="s">
        <v>52</v>
      </c>
      <c r="W20" s="11" t="s">
        <v>338</v>
      </c>
      <c r="X20" s="11" t="s">
        <v>416</v>
      </c>
      <c r="Y20" s="11" t="s">
        <v>430</v>
      </c>
      <c r="Z20" s="11" t="s">
        <v>55</v>
      </c>
      <c r="AA20" s="11" t="s">
        <v>417</v>
      </c>
      <c r="AB20" s="11"/>
      <c r="AC20" s="11" t="s">
        <v>52</v>
      </c>
    </row>
    <row r="21" spans="1:29" ht="105" x14ac:dyDescent="0.25">
      <c r="A21" s="13" t="s">
        <v>24</v>
      </c>
      <c r="B21" s="13"/>
      <c r="C21" s="13" t="s">
        <v>265</v>
      </c>
      <c r="D21" s="13" t="s">
        <v>202</v>
      </c>
      <c r="E21" s="14" t="s">
        <v>266</v>
      </c>
      <c r="F21" s="14" t="s">
        <v>267</v>
      </c>
      <c r="G21" s="13" t="s">
        <v>431</v>
      </c>
      <c r="H21" s="13" t="s">
        <v>50</v>
      </c>
      <c r="I21" s="13" t="s">
        <v>410</v>
      </c>
      <c r="J21" s="13" t="s">
        <v>411</v>
      </c>
      <c r="K21" s="13" t="s">
        <v>432</v>
      </c>
      <c r="L21" s="13" t="s">
        <v>433</v>
      </c>
      <c r="M21" s="13" t="s">
        <v>434</v>
      </c>
      <c r="N21" s="13" t="s">
        <v>400</v>
      </c>
      <c r="O21" s="13" t="s">
        <v>52</v>
      </c>
      <c r="P21" s="13" t="s">
        <v>320</v>
      </c>
      <c r="Q21" s="13" t="s">
        <v>52</v>
      </c>
      <c r="R21" s="13" t="s">
        <v>435</v>
      </c>
      <c r="S21" s="13" t="s">
        <v>136</v>
      </c>
      <c r="T21" s="13" t="s">
        <v>336</v>
      </c>
      <c r="U21" s="13" t="s">
        <v>436</v>
      </c>
      <c r="V21" s="13" t="s">
        <v>52</v>
      </c>
      <c r="W21" s="13" t="s">
        <v>338</v>
      </c>
      <c r="X21" s="13" t="s">
        <v>416</v>
      </c>
      <c r="Y21" s="13"/>
      <c r="Z21" s="13" t="s">
        <v>143</v>
      </c>
      <c r="AA21" s="13" t="s">
        <v>437</v>
      </c>
      <c r="AB21" s="13"/>
      <c r="AC21" s="13" t="s">
        <v>52</v>
      </c>
    </row>
    <row r="22" spans="1:29" ht="165" x14ac:dyDescent="0.25">
      <c r="A22" s="11" t="s">
        <v>24</v>
      </c>
      <c r="B22" s="11"/>
      <c r="C22" s="11" t="s">
        <v>274</v>
      </c>
      <c r="D22" s="11" t="s">
        <v>161</v>
      </c>
      <c r="E22" s="12" t="s">
        <v>275</v>
      </c>
      <c r="F22" s="12" t="s">
        <v>276</v>
      </c>
      <c r="G22" s="11" t="s">
        <v>438</v>
      </c>
      <c r="H22" s="11" t="s">
        <v>50</v>
      </c>
      <c r="I22" s="11" t="s">
        <v>331</v>
      </c>
      <c r="J22" s="11" t="s">
        <v>439</v>
      </c>
      <c r="K22" s="11" t="s">
        <v>440</v>
      </c>
      <c r="L22" s="11" t="s">
        <v>441</v>
      </c>
      <c r="M22" s="11" t="s">
        <v>399</v>
      </c>
      <c r="N22" s="11" t="s">
        <v>400</v>
      </c>
      <c r="O22" s="11" t="s">
        <v>52</v>
      </c>
      <c r="P22" s="11" t="s">
        <v>51</v>
      </c>
      <c r="Q22" s="11" t="s">
        <v>19</v>
      </c>
      <c r="R22" s="11" t="s">
        <v>442</v>
      </c>
      <c r="S22" s="11" t="s">
        <v>443</v>
      </c>
      <c r="T22" s="11"/>
      <c r="U22" s="11" t="s">
        <v>444</v>
      </c>
      <c r="V22" s="11" t="s">
        <v>445</v>
      </c>
      <c r="W22" s="11" t="s">
        <v>133</v>
      </c>
      <c r="X22" s="11" t="s">
        <v>53</v>
      </c>
      <c r="Y22" s="11" t="s">
        <v>446</v>
      </c>
      <c r="Z22" s="11" t="s">
        <v>55</v>
      </c>
      <c r="AA22" s="11"/>
      <c r="AB22" s="11"/>
      <c r="AC22" s="11" t="s">
        <v>52</v>
      </c>
    </row>
    <row r="23" spans="1:29" ht="165" x14ac:dyDescent="0.25">
      <c r="A23" s="11" t="s">
        <v>24</v>
      </c>
      <c r="B23" s="11"/>
      <c r="C23" s="11" t="s">
        <v>274</v>
      </c>
      <c r="D23" s="11" t="s">
        <v>161</v>
      </c>
      <c r="E23" s="12" t="s">
        <v>275</v>
      </c>
      <c r="F23" s="12" t="s">
        <v>276</v>
      </c>
      <c r="G23" s="11" t="s">
        <v>447</v>
      </c>
      <c r="H23" s="11" t="s">
        <v>50</v>
      </c>
      <c r="I23" s="11" t="s">
        <v>331</v>
      </c>
      <c r="J23" s="11" t="s">
        <v>448</v>
      </c>
      <c r="K23" s="11" t="s">
        <v>439</v>
      </c>
      <c r="L23" s="11" t="s">
        <v>449</v>
      </c>
      <c r="M23" s="11"/>
      <c r="N23" s="11"/>
      <c r="O23" s="11" t="s">
        <v>19</v>
      </c>
      <c r="P23" s="11" t="s">
        <v>51</v>
      </c>
      <c r="Q23" s="11" t="s">
        <v>52</v>
      </c>
      <c r="R23" s="11"/>
      <c r="S23" s="11"/>
      <c r="T23" s="11"/>
      <c r="U23" s="11"/>
      <c r="V23" s="11"/>
      <c r="W23" s="11"/>
      <c r="X23" s="11"/>
      <c r="Y23" s="11"/>
      <c r="Z23" s="11" t="s">
        <v>55</v>
      </c>
      <c r="AA23" s="11"/>
      <c r="AB23" s="11"/>
      <c r="AC23" s="11" t="s">
        <v>52</v>
      </c>
    </row>
    <row r="24" spans="1:29" ht="165" x14ac:dyDescent="0.25">
      <c r="A24" s="11" t="s">
        <v>24</v>
      </c>
      <c r="B24" s="11"/>
      <c r="C24" s="11" t="s">
        <v>274</v>
      </c>
      <c r="D24" s="11" t="s">
        <v>161</v>
      </c>
      <c r="E24" s="12" t="s">
        <v>275</v>
      </c>
      <c r="F24" s="12" t="s">
        <v>276</v>
      </c>
      <c r="G24" s="11" t="s">
        <v>450</v>
      </c>
      <c r="H24" s="11" t="s">
        <v>50</v>
      </c>
      <c r="I24" s="11" t="s">
        <v>331</v>
      </c>
      <c r="J24" s="11" t="s">
        <v>439</v>
      </c>
      <c r="K24" s="11" t="s">
        <v>451</v>
      </c>
      <c r="L24" s="11" t="s">
        <v>452</v>
      </c>
      <c r="M24" s="11" t="s">
        <v>318</v>
      </c>
      <c r="N24" s="11" t="s">
        <v>319</v>
      </c>
      <c r="O24" s="11" t="s">
        <v>52</v>
      </c>
      <c r="P24" s="11" t="s">
        <v>453</v>
      </c>
      <c r="Q24" s="11" t="s">
        <v>52</v>
      </c>
      <c r="R24" s="11" t="s">
        <v>454</v>
      </c>
      <c r="S24" s="11" t="s">
        <v>336</v>
      </c>
      <c r="T24" s="11" t="s">
        <v>455</v>
      </c>
      <c r="U24" s="11" t="s">
        <v>444</v>
      </c>
      <c r="V24" s="11"/>
      <c r="W24" s="11" t="s">
        <v>133</v>
      </c>
      <c r="X24" s="11" t="s">
        <v>53</v>
      </c>
      <c r="Y24" s="11" t="s">
        <v>456</v>
      </c>
      <c r="Z24" s="11" t="s">
        <v>55</v>
      </c>
      <c r="AA24" s="11"/>
      <c r="AB24" s="11"/>
      <c r="AC24" s="11" t="s">
        <v>52</v>
      </c>
    </row>
    <row r="25" spans="1:29" ht="165" x14ac:dyDescent="0.25">
      <c r="A25" s="11" t="s">
        <v>24</v>
      </c>
      <c r="B25" s="11"/>
      <c r="C25" s="11" t="s">
        <v>274</v>
      </c>
      <c r="D25" s="11" t="s">
        <v>161</v>
      </c>
      <c r="E25" s="12" t="s">
        <v>275</v>
      </c>
      <c r="F25" s="12" t="s">
        <v>276</v>
      </c>
      <c r="G25" s="11" t="s">
        <v>457</v>
      </c>
      <c r="H25" s="11" t="s">
        <v>50</v>
      </c>
      <c r="I25" s="11" t="s">
        <v>331</v>
      </c>
      <c r="J25" s="11" t="s">
        <v>439</v>
      </c>
      <c r="K25" s="11" t="s">
        <v>458</v>
      </c>
      <c r="L25" s="11" t="s">
        <v>459</v>
      </c>
      <c r="M25" s="11" t="s">
        <v>399</v>
      </c>
      <c r="N25" s="11" t="s">
        <v>400</v>
      </c>
      <c r="O25" s="11" t="s">
        <v>52</v>
      </c>
      <c r="P25" s="11" t="s">
        <v>51</v>
      </c>
      <c r="Q25" s="11" t="s">
        <v>19</v>
      </c>
      <c r="R25" s="11" t="s">
        <v>460</v>
      </c>
      <c r="S25" s="11" t="s">
        <v>451</v>
      </c>
      <c r="T25" s="11"/>
      <c r="U25" s="11" t="s">
        <v>444</v>
      </c>
      <c r="V25" s="11" t="s">
        <v>445</v>
      </c>
      <c r="W25" s="11" t="s">
        <v>133</v>
      </c>
      <c r="X25" s="11" t="s">
        <v>53</v>
      </c>
      <c r="Y25" s="11" t="s">
        <v>456</v>
      </c>
      <c r="Z25" s="11" t="s">
        <v>55</v>
      </c>
      <c r="AA25" s="11"/>
      <c r="AB25" s="11"/>
      <c r="AC25" s="11" t="s">
        <v>52</v>
      </c>
    </row>
    <row r="26" spans="1:29" ht="255" x14ac:dyDescent="0.25">
      <c r="A26" s="13" t="s">
        <v>24</v>
      </c>
      <c r="B26" s="13"/>
      <c r="C26" s="13" t="s">
        <v>280</v>
      </c>
      <c r="D26" s="13" t="s">
        <v>161</v>
      </c>
      <c r="E26" s="14" t="s">
        <v>281</v>
      </c>
      <c r="F26" s="14" t="s">
        <v>282</v>
      </c>
      <c r="G26" s="13" t="s">
        <v>461</v>
      </c>
      <c r="H26" s="13" t="s">
        <v>50</v>
      </c>
      <c r="I26" s="13" t="s">
        <v>331</v>
      </c>
      <c r="J26" s="13" t="s">
        <v>382</v>
      </c>
      <c r="K26" s="13" t="s">
        <v>462</v>
      </c>
      <c r="L26" s="13" t="s">
        <v>463</v>
      </c>
      <c r="M26" s="13" t="s">
        <v>318</v>
      </c>
      <c r="N26" s="13" t="s">
        <v>319</v>
      </c>
      <c r="O26" s="13" t="s">
        <v>52</v>
      </c>
      <c r="P26" s="13" t="s">
        <v>320</v>
      </c>
      <c r="Q26" s="13" t="s">
        <v>52</v>
      </c>
      <c r="R26" s="13" t="s">
        <v>464</v>
      </c>
      <c r="S26" s="13" t="s">
        <v>336</v>
      </c>
      <c r="T26" s="13"/>
      <c r="U26" s="13" t="s">
        <v>394</v>
      </c>
      <c r="V26" s="13"/>
      <c r="W26" s="13" t="s">
        <v>133</v>
      </c>
      <c r="X26" s="13" t="s">
        <v>53</v>
      </c>
      <c r="Y26" s="13" t="s">
        <v>465</v>
      </c>
      <c r="Z26" s="13" t="s">
        <v>466</v>
      </c>
      <c r="AA26" s="13"/>
      <c r="AB26" s="13"/>
      <c r="AC26" s="13" t="s">
        <v>52</v>
      </c>
    </row>
    <row r="27" spans="1:29" ht="255" x14ac:dyDescent="0.25">
      <c r="A27" s="13" t="s">
        <v>24</v>
      </c>
      <c r="B27" s="13"/>
      <c r="C27" s="13" t="s">
        <v>280</v>
      </c>
      <c r="D27" s="13" t="s">
        <v>161</v>
      </c>
      <c r="E27" s="14" t="s">
        <v>281</v>
      </c>
      <c r="F27" s="14" t="s">
        <v>282</v>
      </c>
      <c r="G27" s="13" t="s">
        <v>467</v>
      </c>
      <c r="H27" s="13" t="s">
        <v>50</v>
      </c>
      <c r="I27" s="13" t="s">
        <v>331</v>
      </c>
      <c r="J27" s="13" t="s">
        <v>468</v>
      </c>
      <c r="K27" s="13" t="s">
        <v>469</v>
      </c>
      <c r="L27" s="13" t="s">
        <v>470</v>
      </c>
      <c r="M27" s="13" t="s">
        <v>399</v>
      </c>
      <c r="N27" s="13" t="s">
        <v>400</v>
      </c>
      <c r="O27" s="13" t="s">
        <v>52</v>
      </c>
      <c r="P27" s="13" t="s">
        <v>51</v>
      </c>
      <c r="Q27" s="13" t="s">
        <v>19</v>
      </c>
      <c r="R27" s="13" t="s">
        <v>471</v>
      </c>
      <c r="S27" s="13" t="s">
        <v>462</v>
      </c>
      <c r="T27" s="13"/>
      <c r="U27" s="13" t="s">
        <v>444</v>
      </c>
      <c r="V27" s="13" t="s">
        <v>445</v>
      </c>
      <c r="W27" s="13" t="s">
        <v>133</v>
      </c>
      <c r="X27" s="13" t="s">
        <v>53</v>
      </c>
      <c r="Y27" s="13" t="s">
        <v>472</v>
      </c>
      <c r="Z27" s="13" t="s">
        <v>55</v>
      </c>
      <c r="AA27" s="13"/>
      <c r="AB27" s="13"/>
      <c r="AC27" s="13" t="s">
        <v>52</v>
      </c>
    </row>
    <row r="28" spans="1:29" ht="255" x14ac:dyDescent="0.25">
      <c r="A28" s="13" t="s">
        <v>24</v>
      </c>
      <c r="B28" s="13"/>
      <c r="C28" s="13" t="s">
        <v>280</v>
      </c>
      <c r="D28" s="13" t="s">
        <v>161</v>
      </c>
      <c r="E28" s="14" t="s">
        <v>281</v>
      </c>
      <c r="F28" s="14" t="s">
        <v>282</v>
      </c>
      <c r="G28" s="13" t="s">
        <v>473</v>
      </c>
      <c r="H28" s="13" t="s">
        <v>50</v>
      </c>
      <c r="I28" s="13" t="s">
        <v>331</v>
      </c>
      <c r="J28" s="13" t="s">
        <v>468</v>
      </c>
      <c r="K28" s="13" t="s">
        <v>474</v>
      </c>
      <c r="L28" s="13" t="s">
        <v>475</v>
      </c>
      <c r="M28" s="13" t="s">
        <v>318</v>
      </c>
      <c r="N28" s="13" t="s">
        <v>319</v>
      </c>
      <c r="O28" s="13" t="s">
        <v>52</v>
      </c>
      <c r="P28" s="13" t="s">
        <v>453</v>
      </c>
      <c r="Q28" s="13" t="s">
        <v>19</v>
      </c>
      <c r="R28" s="13" t="s">
        <v>476</v>
      </c>
      <c r="S28" s="13" t="s">
        <v>462</v>
      </c>
      <c r="T28" s="13"/>
      <c r="U28" s="13" t="s">
        <v>444</v>
      </c>
      <c r="V28" s="13"/>
      <c r="W28" s="13" t="s">
        <v>133</v>
      </c>
      <c r="X28" s="13" t="s">
        <v>53</v>
      </c>
      <c r="Y28" s="13" t="s">
        <v>472</v>
      </c>
      <c r="Z28" s="13" t="s">
        <v>55</v>
      </c>
      <c r="AA28" s="13"/>
      <c r="AB28" s="13"/>
      <c r="AC28" s="13" t="s">
        <v>52</v>
      </c>
    </row>
    <row r="29" spans="1:29" ht="255" x14ac:dyDescent="0.25">
      <c r="A29" s="13" t="s">
        <v>24</v>
      </c>
      <c r="B29" s="13"/>
      <c r="C29" s="13" t="s">
        <v>280</v>
      </c>
      <c r="D29" s="13" t="s">
        <v>161</v>
      </c>
      <c r="E29" s="14" t="s">
        <v>281</v>
      </c>
      <c r="F29" s="14" t="s">
        <v>282</v>
      </c>
      <c r="G29" s="13" t="s">
        <v>477</v>
      </c>
      <c r="H29" s="13" t="s">
        <v>50</v>
      </c>
      <c r="I29" s="13" t="s">
        <v>331</v>
      </c>
      <c r="J29" s="13" t="s">
        <v>478</v>
      </c>
      <c r="K29" s="13" t="s">
        <v>382</v>
      </c>
      <c r="L29" s="13" t="s">
        <v>479</v>
      </c>
      <c r="M29" s="13"/>
      <c r="N29" s="13"/>
      <c r="O29" s="13" t="s">
        <v>19</v>
      </c>
      <c r="P29" s="13" t="s">
        <v>51</v>
      </c>
      <c r="Q29" s="13" t="s">
        <v>52</v>
      </c>
      <c r="R29" s="13"/>
      <c r="S29" s="13"/>
      <c r="T29" s="13"/>
      <c r="U29" s="13"/>
      <c r="V29" s="13"/>
      <c r="W29" s="13"/>
      <c r="X29" s="13"/>
      <c r="Y29" s="13"/>
      <c r="Z29" s="13"/>
      <c r="AA29" s="13"/>
      <c r="AB29" s="13"/>
      <c r="AC29" s="13" t="s">
        <v>52</v>
      </c>
    </row>
    <row r="30" spans="1:29" ht="255" x14ac:dyDescent="0.25">
      <c r="A30" s="13" t="s">
        <v>24</v>
      </c>
      <c r="B30" s="13"/>
      <c r="C30" s="13" t="s">
        <v>280</v>
      </c>
      <c r="D30" s="13" t="s">
        <v>161</v>
      </c>
      <c r="E30" s="14" t="s">
        <v>281</v>
      </c>
      <c r="F30" s="14" t="s">
        <v>282</v>
      </c>
      <c r="G30" s="13" t="s">
        <v>480</v>
      </c>
      <c r="H30" s="13" t="s">
        <v>50</v>
      </c>
      <c r="I30" s="13" t="s">
        <v>331</v>
      </c>
      <c r="J30" s="13" t="s">
        <v>382</v>
      </c>
      <c r="K30" s="13" t="s">
        <v>468</v>
      </c>
      <c r="L30" s="13" t="s">
        <v>481</v>
      </c>
      <c r="M30" s="13"/>
      <c r="N30" s="13"/>
      <c r="O30" s="13" t="s">
        <v>19</v>
      </c>
      <c r="P30" s="13" t="s">
        <v>51</v>
      </c>
      <c r="Q30" s="13" t="s">
        <v>52</v>
      </c>
      <c r="R30" s="13"/>
      <c r="S30" s="13"/>
      <c r="T30" s="13"/>
      <c r="U30" s="13"/>
      <c r="V30" s="13"/>
      <c r="W30" s="13"/>
      <c r="X30" s="13"/>
      <c r="Y30" s="13"/>
      <c r="Z30" s="13"/>
      <c r="AA30" s="13"/>
      <c r="AB30" s="13"/>
      <c r="AC30" s="13" t="s">
        <v>52</v>
      </c>
    </row>
    <row r="31" spans="1:29" ht="255" x14ac:dyDescent="0.25">
      <c r="A31" s="13" t="s">
        <v>24</v>
      </c>
      <c r="B31" s="13"/>
      <c r="C31" s="13" t="s">
        <v>280</v>
      </c>
      <c r="D31" s="13" t="s">
        <v>161</v>
      </c>
      <c r="E31" s="14" t="s">
        <v>281</v>
      </c>
      <c r="F31" s="14" t="s">
        <v>282</v>
      </c>
      <c r="G31" s="13" t="s">
        <v>482</v>
      </c>
      <c r="H31" s="13" t="s">
        <v>50</v>
      </c>
      <c r="I31" s="13" t="s">
        <v>331</v>
      </c>
      <c r="J31" s="13" t="s">
        <v>382</v>
      </c>
      <c r="K31" s="13" t="s">
        <v>483</v>
      </c>
      <c r="L31" s="13" t="s">
        <v>484</v>
      </c>
      <c r="M31" s="13"/>
      <c r="N31" s="13"/>
      <c r="O31" s="13" t="s">
        <v>52</v>
      </c>
      <c r="P31" s="13"/>
      <c r="Q31" s="13" t="s">
        <v>52</v>
      </c>
      <c r="R31" s="13"/>
      <c r="S31" s="13"/>
      <c r="T31" s="13"/>
      <c r="U31" s="13"/>
      <c r="V31" s="13"/>
      <c r="W31" s="13"/>
      <c r="X31" s="13"/>
      <c r="Y31" s="13" t="s">
        <v>485</v>
      </c>
      <c r="Z31" s="13"/>
      <c r="AA31" s="13"/>
      <c r="AB31" s="13"/>
      <c r="AC31" s="13" t="s">
        <v>52</v>
      </c>
    </row>
    <row r="32" spans="1:29" ht="255" x14ac:dyDescent="0.25">
      <c r="A32" s="13" t="s">
        <v>24</v>
      </c>
      <c r="B32" s="13"/>
      <c r="C32" s="13" t="s">
        <v>280</v>
      </c>
      <c r="D32" s="13" t="s">
        <v>161</v>
      </c>
      <c r="E32" s="14" t="s">
        <v>281</v>
      </c>
      <c r="F32" s="14" t="s">
        <v>282</v>
      </c>
      <c r="G32" s="13" t="s">
        <v>486</v>
      </c>
      <c r="H32" s="13" t="s">
        <v>50</v>
      </c>
      <c r="I32" s="13" t="s">
        <v>331</v>
      </c>
      <c r="J32" s="13" t="s">
        <v>468</v>
      </c>
      <c r="K32" s="13" t="s">
        <v>487</v>
      </c>
      <c r="L32" s="13" t="s">
        <v>488</v>
      </c>
      <c r="M32" s="13" t="s">
        <v>399</v>
      </c>
      <c r="N32" s="13" t="s">
        <v>400</v>
      </c>
      <c r="O32" s="13" t="s">
        <v>52</v>
      </c>
      <c r="P32" s="13" t="s">
        <v>51</v>
      </c>
      <c r="Q32" s="13" t="s">
        <v>19</v>
      </c>
      <c r="R32" s="13" t="s">
        <v>489</v>
      </c>
      <c r="S32" s="13" t="s">
        <v>462</v>
      </c>
      <c r="T32" s="13"/>
      <c r="U32" s="13" t="s">
        <v>444</v>
      </c>
      <c r="V32" s="13" t="s">
        <v>445</v>
      </c>
      <c r="W32" s="13" t="s">
        <v>133</v>
      </c>
      <c r="X32" s="13" t="s">
        <v>53</v>
      </c>
      <c r="Y32" s="13" t="s">
        <v>472</v>
      </c>
      <c r="Z32" s="13" t="s">
        <v>55</v>
      </c>
      <c r="AA32" s="13"/>
      <c r="AB32" s="13"/>
      <c r="AC32" s="13" t="s">
        <v>52</v>
      </c>
    </row>
    <row r="33" spans="1:29" ht="255" x14ac:dyDescent="0.25">
      <c r="A33" s="13" t="s">
        <v>24</v>
      </c>
      <c r="B33" s="13"/>
      <c r="C33" s="13" t="s">
        <v>280</v>
      </c>
      <c r="D33" s="13" t="s">
        <v>161</v>
      </c>
      <c r="E33" s="14" t="s">
        <v>281</v>
      </c>
      <c r="F33" s="14" t="s">
        <v>282</v>
      </c>
      <c r="G33" s="13" t="s">
        <v>490</v>
      </c>
      <c r="H33" s="13" t="s">
        <v>50</v>
      </c>
      <c r="I33" s="13" t="s">
        <v>331</v>
      </c>
      <c r="J33" s="13" t="s">
        <v>448</v>
      </c>
      <c r="K33" s="13" t="s">
        <v>478</v>
      </c>
      <c r="L33" s="13" t="s">
        <v>491</v>
      </c>
      <c r="M33" s="13"/>
      <c r="N33" s="13"/>
      <c r="O33" s="13" t="s">
        <v>52</v>
      </c>
      <c r="P33" s="13" t="s">
        <v>51</v>
      </c>
      <c r="Q33" s="13" t="s">
        <v>52</v>
      </c>
      <c r="R33" s="13"/>
      <c r="S33" s="13"/>
      <c r="T33" s="13"/>
      <c r="U33" s="13" t="s">
        <v>444</v>
      </c>
      <c r="V33" s="13"/>
      <c r="W33" s="13"/>
      <c r="X33" s="13"/>
      <c r="Y33" s="13"/>
      <c r="Z33" s="13"/>
      <c r="AA33" s="13"/>
      <c r="AB33" s="13"/>
      <c r="AC33" s="13" t="s">
        <v>52</v>
      </c>
    </row>
    <row r="34" spans="1:29" ht="255" x14ac:dyDescent="0.25">
      <c r="A34" s="13" t="s">
        <v>24</v>
      </c>
      <c r="B34" s="13"/>
      <c r="C34" s="13" t="s">
        <v>280</v>
      </c>
      <c r="D34" s="13" t="s">
        <v>161</v>
      </c>
      <c r="E34" s="14" t="s">
        <v>281</v>
      </c>
      <c r="F34" s="14" t="s">
        <v>282</v>
      </c>
      <c r="G34" s="13" t="s">
        <v>492</v>
      </c>
      <c r="H34" s="13" t="s">
        <v>54</v>
      </c>
      <c r="I34" s="13" t="s">
        <v>493</v>
      </c>
      <c r="J34" s="13" t="s">
        <v>493</v>
      </c>
      <c r="K34" s="13" t="s">
        <v>483</v>
      </c>
      <c r="L34" s="13" t="s">
        <v>494</v>
      </c>
      <c r="M34" s="13"/>
      <c r="N34" s="13"/>
      <c r="O34" s="13" t="s">
        <v>52</v>
      </c>
      <c r="P34" s="13"/>
      <c r="Q34" s="13" t="s">
        <v>52</v>
      </c>
      <c r="R34" s="13"/>
      <c r="S34" s="13"/>
      <c r="T34" s="13"/>
      <c r="U34" s="13"/>
      <c r="V34" s="13"/>
      <c r="W34" s="13"/>
      <c r="X34" s="13"/>
      <c r="Y34" s="13" t="s">
        <v>495</v>
      </c>
      <c r="Z34" s="13"/>
      <c r="AA34" s="13"/>
      <c r="AB34" s="13"/>
      <c r="AC34" s="13" t="s">
        <v>52</v>
      </c>
    </row>
    <row r="35" spans="1:29" ht="240" x14ac:dyDescent="0.25">
      <c r="A35" s="11" t="s">
        <v>24</v>
      </c>
      <c r="B35" s="11" t="s">
        <v>283</v>
      </c>
      <c r="C35" s="11" t="s">
        <v>284</v>
      </c>
      <c r="D35" s="11" t="s">
        <v>25</v>
      </c>
      <c r="E35" s="12" t="s">
        <v>285</v>
      </c>
      <c r="F35" s="12" t="s">
        <v>286</v>
      </c>
      <c r="G35" s="11" t="s">
        <v>496</v>
      </c>
      <c r="H35" s="11" t="s">
        <v>50</v>
      </c>
      <c r="I35" s="11" t="s">
        <v>331</v>
      </c>
      <c r="J35" s="11" t="s">
        <v>497</v>
      </c>
      <c r="K35" s="11" t="s">
        <v>498</v>
      </c>
      <c r="L35" s="11" t="s">
        <v>499</v>
      </c>
      <c r="M35" s="11"/>
      <c r="N35" s="11" t="s">
        <v>500</v>
      </c>
      <c r="O35" s="11" t="s">
        <v>52</v>
      </c>
      <c r="P35" s="11" t="s">
        <v>453</v>
      </c>
      <c r="Q35" s="11" t="s">
        <v>52</v>
      </c>
      <c r="R35" s="11" t="s">
        <v>501</v>
      </c>
      <c r="S35" s="11"/>
      <c r="T35" s="11"/>
      <c r="U35" s="11" t="s">
        <v>502</v>
      </c>
      <c r="V35" s="11" t="s">
        <v>503</v>
      </c>
      <c r="W35" s="11" t="s">
        <v>133</v>
      </c>
      <c r="X35" s="11"/>
      <c r="Y35" s="11" t="s">
        <v>504</v>
      </c>
      <c r="Z35" s="11" t="s">
        <v>55</v>
      </c>
      <c r="AA35" s="11"/>
      <c r="AB35" s="11"/>
      <c r="AC35" s="11" t="s">
        <v>19</v>
      </c>
    </row>
    <row r="36" spans="1:29" ht="240" x14ac:dyDescent="0.25">
      <c r="A36" s="11" t="s">
        <v>24</v>
      </c>
      <c r="B36" s="11" t="s">
        <v>283</v>
      </c>
      <c r="C36" s="11" t="s">
        <v>284</v>
      </c>
      <c r="D36" s="11" t="s">
        <v>25</v>
      </c>
      <c r="E36" s="12" t="s">
        <v>285</v>
      </c>
      <c r="F36" s="12" t="s">
        <v>286</v>
      </c>
      <c r="G36" s="11" t="s">
        <v>505</v>
      </c>
      <c r="H36" s="11" t="s">
        <v>50</v>
      </c>
      <c r="I36" s="11" t="s">
        <v>331</v>
      </c>
      <c r="J36" s="11" t="s">
        <v>497</v>
      </c>
      <c r="K36" s="11" t="s">
        <v>506</v>
      </c>
      <c r="L36" s="11" t="s">
        <v>507</v>
      </c>
      <c r="M36" s="11" t="s">
        <v>508</v>
      </c>
      <c r="N36" s="11" t="s">
        <v>56</v>
      </c>
      <c r="O36" s="11" t="s">
        <v>52</v>
      </c>
      <c r="P36" s="11" t="s">
        <v>320</v>
      </c>
      <c r="Q36" s="11" t="s">
        <v>52</v>
      </c>
      <c r="R36" s="11" t="s">
        <v>501</v>
      </c>
      <c r="S36" s="11"/>
      <c r="T36" s="11"/>
      <c r="U36" s="11" t="s">
        <v>502</v>
      </c>
      <c r="V36" s="11" t="s">
        <v>503</v>
      </c>
      <c r="W36" s="11"/>
      <c r="X36" s="11"/>
      <c r="Y36" s="11" t="s">
        <v>509</v>
      </c>
      <c r="Z36" s="11"/>
      <c r="AA36" s="11"/>
      <c r="AB36" s="11"/>
      <c r="AC36" s="11" t="s">
        <v>19</v>
      </c>
    </row>
    <row r="37" spans="1:29" ht="240" x14ac:dyDescent="0.25">
      <c r="A37" s="11" t="s">
        <v>24</v>
      </c>
      <c r="B37" s="11" t="s">
        <v>283</v>
      </c>
      <c r="C37" s="11" t="s">
        <v>284</v>
      </c>
      <c r="D37" s="11" t="s">
        <v>25</v>
      </c>
      <c r="E37" s="12" t="s">
        <v>285</v>
      </c>
      <c r="F37" s="12" t="s">
        <v>286</v>
      </c>
      <c r="G37" s="11" t="s">
        <v>510</v>
      </c>
      <c r="H37" s="11" t="s">
        <v>54</v>
      </c>
      <c r="I37" s="11" t="s">
        <v>331</v>
      </c>
      <c r="J37" s="11" t="s">
        <v>497</v>
      </c>
      <c r="K37" s="11" t="s">
        <v>511</v>
      </c>
      <c r="L37" s="11" t="s">
        <v>512</v>
      </c>
      <c r="M37" s="11"/>
      <c r="N37" s="11"/>
      <c r="O37" s="11" t="s">
        <v>52</v>
      </c>
      <c r="P37" s="11"/>
      <c r="Q37" s="11" t="s">
        <v>52</v>
      </c>
      <c r="R37" s="11" t="s">
        <v>513</v>
      </c>
      <c r="S37" s="11"/>
      <c r="T37" s="11"/>
      <c r="U37" s="11"/>
      <c r="V37" s="11"/>
      <c r="W37" s="11"/>
      <c r="X37" s="11"/>
      <c r="Y37" s="11" t="s">
        <v>514</v>
      </c>
      <c r="Z37" s="11"/>
      <c r="AA37" s="11"/>
      <c r="AB37" s="11"/>
      <c r="AC37" s="11" t="s">
        <v>19</v>
      </c>
    </row>
    <row r="38" spans="1:29" ht="285" x14ac:dyDescent="0.25">
      <c r="A38" s="11" t="s">
        <v>24</v>
      </c>
      <c r="B38" s="11" t="s">
        <v>287</v>
      </c>
      <c r="C38" s="11" t="s">
        <v>290</v>
      </c>
      <c r="D38" s="11" t="s">
        <v>23</v>
      </c>
      <c r="E38" s="12" t="s">
        <v>291</v>
      </c>
      <c r="F38" s="12" t="s">
        <v>292</v>
      </c>
      <c r="G38" s="11" t="s">
        <v>515</v>
      </c>
      <c r="H38" s="11" t="s">
        <v>50</v>
      </c>
      <c r="I38" s="11" t="s">
        <v>331</v>
      </c>
      <c r="J38" s="11" t="s">
        <v>516</v>
      </c>
      <c r="K38" s="11" t="s">
        <v>517</v>
      </c>
      <c r="L38" s="11" t="s">
        <v>518</v>
      </c>
      <c r="M38" s="11" t="s">
        <v>377</v>
      </c>
      <c r="N38" s="11" t="s">
        <v>378</v>
      </c>
      <c r="O38" s="11" t="s">
        <v>52</v>
      </c>
      <c r="P38" s="11" t="s">
        <v>320</v>
      </c>
      <c r="Q38" s="11" t="s">
        <v>52</v>
      </c>
      <c r="R38" s="11"/>
      <c r="S38" s="11" t="s">
        <v>336</v>
      </c>
      <c r="T38" s="11"/>
      <c r="U38" s="11" t="s">
        <v>519</v>
      </c>
      <c r="V38" s="11" t="s">
        <v>52</v>
      </c>
      <c r="W38" s="11" t="s">
        <v>133</v>
      </c>
      <c r="X38" s="11" t="s">
        <v>53</v>
      </c>
      <c r="Y38" s="11"/>
      <c r="Z38" s="11" t="s">
        <v>55</v>
      </c>
      <c r="AA38" s="11"/>
      <c r="AB38" s="11"/>
      <c r="AC38" s="11" t="s">
        <v>52</v>
      </c>
    </row>
    <row r="39" spans="1:29" ht="285" x14ac:dyDescent="0.25">
      <c r="A39" s="11" t="s">
        <v>24</v>
      </c>
      <c r="B39" s="11" t="s">
        <v>287</v>
      </c>
      <c r="C39" s="11" t="s">
        <v>290</v>
      </c>
      <c r="D39" s="11" t="s">
        <v>23</v>
      </c>
      <c r="E39" s="12" t="s">
        <v>291</v>
      </c>
      <c r="F39" s="12" t="s">
        <v>292</v>
      </c>
      <c r="G39" s="11" t="s">
        <v>520</v>
      </c>
      <c r="H39" s="11" t="s">
        <v>50</v>
      </c>
      <c r="I39" s="11" t="s">
        <v>331</v>
      </c>
      <c r="J39" s="11" t="s">
        <v>516</v>
      </c>
      <c r="K39" s="11" t="s">
        <v>521</v>
      </c>
      <c r="L39" s="11" t="s">
        <v>522</v>
      </c>
      <c r="M39" s="11" t="s">
        <v>377</v>
      </c>
      <c r="N39" s="11" t="s">
        <v>378</v>
      </c>
      <c r="O39" s="11" t="s">
        <v>52</v>
      </c>
      <c r="P39" s="11" t="s">
        <v>320</v>
      </c>
      <c r="Q39" s="11" t="s">
        <v>52</v>
      </c>
      <c r="R39" s="11"/>
      <c r="S39" s="11" t="s">
        <v>336</v>
      </c>
      <c r="T39" s="11"/>
      <c r="U39" s="11" t="s">
        <v>519</v>
      </c>
      <c r="V39" s="11" t="s">
        <v>52</v>
      </c>
      <c r="W39" s="11" t="s">
        <v>133</v>
      </c>
      <c r="X39" s="11" t="s">
        <v>53</v>
      </c>
      <c r="Y39" s="11" t="s">
        <v>523</v>
      </c>
      <c r="Z39" s="11" t="s">
        <v>55</v>
      </c>
      <c r="AA39" s="11"/>
      <c r="AB39" s="11"/>
      <c r="AC39" s="11" t="s">
        <v>52</v>
      </c>
    </row>
    <row r="40" spans="1:29" ht="285" x14ac:dyDescent="0.25">
      <c r="A40" s="11" t="s">
        <v>24</v>
      </c>
      <c r="B40" s="11" t="s">
        <v>287</v>
      </c>
      <c r="C40" s="11" t="s">
        <v>290</v>
      </c>
      <c r="D40" s="11" t="s">
        <v>23</v>
      </c>
      <c r="E40" s="12" t="s">
        <v>291</v>
      </c>
      <c r="F40" s="12" t="s">
        <v>292</v>
      </c>
      <c r="G40" s="11" t="s">
        <v>524</v>
      </c>
      <c r="H40" s="11" t="s">
        <v>50</v>
      </c>
      <c r="I40" s="11" t="s">
        <v>331</v>
      </c>
      <c r="J40" s="11" t="s">
        <v>516</v>
      </c>
      <c r="K40" s="11" t="s">
        <v>525</v>
      </c>
      <c r="L40" s="11" t="s">
        <v>526</v>
      </c>
      <c r="M40" s="11" t="s">
        <v>434</v>
      </c>
      <c r="N40" s="11" t="s">
        <v>527</v>
      </c>
      <c r="O40" s="11" t="s">
        <v>52</v>
      </c>
      <c r="P40" s="11" t="s">
        <v>320</v>
      </c>
      <c r="Q40" s="11" t="s">
        <v>52</v>
      </c>
      <c r="R40" s="11"/>
      <c r="S40" s="11" t="s">
        <v>336</v>
      </c>
      <c r="T40" s="11"/>
      <c r="U40" s="11" t="s">
        <v>519</v>
      </c>
      <c r="V40" s="11" t="s">
        <v>52</v>
      </c>
      <c r="W40" s="11" t="s">
        <v>133</v>
      </c>
      <c r="X40" s="11" t="s">
        <v>53</v>
      </c>
      <c r="Y40" s="11"/>
      <c r="Z40" s="11" t="s">
        <v>55</v>
      </c>
      <c r="AA40" s="11"/>
      <c r="AB40" s="11"/>
      <c r="AC40" s="11" t="s">
        <v>52</v>
      </c>
    </row>
    <row r="41" spans="1:29" ht="285" x14ac:dyDescent="0.25">
      <c r="A41" s="11" t="s">
        <v>24</v>
      </c>
      <c r="B41" s="11" t="s">
        <v>287</v>
      </c>
      <c r="C41" s="11" t="s">
        <v>290</v>
      </c>
      <c r="D41" s="11" t="s">
        <v>23</v>
      </c>
      <c r="E41" s="12" t="s">
        <v>291</v>
      </c>
      <c r="F41" s="12" t="s">
        <v>292</v>
      </c>
      <c r="G41" s="11" t="s">
        <v>528</v>
      </c>
      <c r="H41" s="11" t="s">
        <v>50</v>
      </c>
      <c r="I41" s="11"/>
      <c r="J41" s="11" t="s">
        <v>529</v>
      </c>
      <c r="K41" s="11" t="s">
        <v>530</v>
      </c>
      <c r="L41" s="11" t="s">
        <v>531</v>
      </c>
      <c r="M41" s="11"/>
      <c r="N41" s="11"/>
      <c r="O41" s="11" t="s">
        <v>19</v>
      </c>
      <c r="P41" s="11" t="s">
        <v>51</v>
      </c>
      <c r="Q41" s="11" t="s">
        <v>52</v>
      </c>
      <c r="R41" s="11"/>
      <c r="S41" s="11" t="s">
        <v>336</v>
      </c>
      <c r="T41" s="11"/>
      <c r="U41" s="11" t="s">
        <v>519</v>
      </c>
      <c r="V41" s="11" t="s">
        <v>52</v>
      </c>
      <c r="W41" s="11" t="s">
        <v>133</v>
      </c>
      <c r="X41" s="11"/>
      <c r="Y41" s="11"/>
      <c r="Z41" s="11" t="s">
        <v>55</v>
      </c>
      <c r="AA41" s="11"/>
      <c r="AB41" s="11"/>
      <c r="AC41" s="11" t="s">
        <v>52</v>
      </c>
    </row>
    <row r="42" spans="1:29" ht="285" x14ac:dyDescent="0.25">
      <c r="A42" s="11" t="s">
        <v>24</v>
      </c>
      <c r="B42" s="11" t="s">
        <v>287</v>
      </c>
      <c r="C42" s="11" t="s">
        <v>290</v>
      </c>
      <c r="D42" s="11" t="s">
        <v>23</v>
      </c>
      <c r="E42" s="12" t="s">
        <v>291</v>
      </c>
      <c r="F42" s="12" t="s">
        <v>292</v>
      </c>
      <c r="G42" s="11" t="s">
        <v>532</v>
      </c>
      <c r="H42" s="11" t="s">
        <v>50</v>
      </c>
      <c r="I42" s="11" t="s">
        <v>331</v>
      </c>
      <c r="J42" s="11" t="s">
        <v>530</v>
      </c>
      <c r="K42" s="11" t="s">
        <v>533</v>
      </c>
      <c r="L42" s="11" t="s">
        <v>534</v>
      </c>
      <c r="M42" s="11" t="s">
        <v>535</v>
      </c>
      <c r="N42" s="11" t="s">
        <v>353</v>
      </c>
      <c r="O42" s="11" t="s">
        <v>52</v>
      </c>
      <c r="P42" s="11" t="s">
        <v>320</v>
      </c>
      <c r="Q42" s="11" t="s">
        <v>52</v>
      </c>
      <c r="R42" s="11"/>
      <c r="S42" s="11" t="s">
        <v>336</v>
      </c>
      <c r="T42" s="11"/>
      <c r="U42" s="11" t="s">
        <v>519</v>
      </c>
      <c r="V42" s="11" t="s">
        <v>52</v>
      </c>
      <c r="W42" s="11" t="s">
        <v>133</v>
      </c>
      <c r="X42" s="11" t="s">
        <v>53</v>
      </c>
      <c r="Y42" s="11"/>
      <c r="Z42" s="11" t="s">
        <v>55</v>
      </c>
      <c r="AA42" s="11"/>
      <c r="AB42" s="11"/>
      <c r="AC42" s="11" t="s">
        <v>52</v>
      </c>
    </row>
    <row r="43" spans="1:29" ht="285" x14ac:dyDescent="0.25">
      <c r="A43" s="11" t="s">
        <v>24</v>
      </c>
      <c r="B43" s="11" t="s">
        <v>287</v>
      </c>
      <c r="C43" s="11" t="s">
        <v>290</v>
      </c>
      <c r="D43" s="11" t="s">
        <v>23</v>
      </c>
      <c r="E43" s="12" t="s">
        <v>291</v>
      </c>
      <c r="F43" s="12" t="s">
        <v>292</v>
      </c>
      <c r="G43" s="11" t="s">
        <v>536</v>
      </c>
      <c r="H43" s="11" t="s">
        <v>50</v>
      </c>
      <c r="I43" s="11" t="s">
        <v>410</v>
      </c>
      <c r="J43" s="11" t="s">
        <v>537</v>
      </c>
      <c r="K43" s="11" t="s">
        <v>538</v>
      </c>
      <c r="L43" s="11" t="s">
        <v>539</v>
      </c>
      <c r="M43" s="11" t="s">
        <v>318</v>
      </c>
      <c r="N43" s="11" t="s">
        <v>319</v>
      </c>
      <c r="O43" s="11" t="s">
        <v>52</v>
      </c>
      <c r="P43" s="11" t="s">
        <v>320</v>
      </c>
      <c r="Q43" s="11" t="s">
        <v>52</v>
      </c>
      <c r="R43" s="11"/>
      <c r="S43" s="11" t="s">
        <v>336</v>
      </c>
      <c r="T43" s="11" t="s">
        <v>540</v>
      </c>
      <c r="U43" s="11" t="s">
        <v>519</v>
      </c>
      <c r="V43" s="11" t="s">
        <v>52</v>
      </c>
      <c r="W43" s="11" t="s">
        <v>133</v>
      </c>
      <c r="X43" s="11" t="s">
        <v>53</v>
      </c>
      <c r="Y43" s="11"/>
      <c r="Z43" s="11" t="s">
        <v>55</v>
      </c>
      <c r="AA43" s="11"/>
      <c r="AB43" s="11"/>
      <c r="AC43" s="11" t="s">
        <v>52</v>
      </c>
    </row>
    <row r="44" spans="1:29" ht="285" x14ac:dyDescent="0.25">
      <c r="A44" s="11" t="s">
        <v>24</v>
      </c>
      <c r="B44" s="11" t="s">
        <v>287</v>
      </c>
      <c r="C44" s="11" t="s">
        <v>290</v>
      </c>
      <c r="D44" s="11" t="s">
        <v>23</v>
      </c>
      <c r="E44" s="12" t="s">
        <v>291</v>
      </c>
      <c r="F44" s="12" t="s">
        <v>292</v>
      </c>
      <c r="G44" s="11" t="s">
        <v>541</v>
      </c>
      <c r="H44" s="11" t="s">
        <v>50</v>
      </c>
      <c r="I44" s="11" t="s">
        <v>331</v>
      </c>
      <c r="J44" s="11" t="s">
        <v>530</v>
      </c>
      <c r="K44" s="11" t="s">
        <v>542</v>
      </c>
      <c r="L44" s="11" t="s">
        <v>543</v>
      </c>
      <c r="M44" s="11" t="s">
        <v>318</v>
      </c>
      <c r="N44" s="11" t="s">
        <v>319</v>
      </c>
      <c r="O44" s="11" t="s">
        <v>52</v>
      </c>
      <c r="P44" s="11" t="s">
        <v>320</v>
      </c>
      <c r="Q44" s="11" t="s">
        <v>52</v>
      </c>
      <c r="R44" s="11"/>
      <c r="S44" s="11" t="s">
        <v>336</v>
      </c>
      <c r="T44" s="11" t="s">
        <v>544</v>
      </c>
      <c r="U44" s="11" t="s">
        <v>519</v>
      </c>
      <c r="V44" s="11" t="s">
        <v>52</v>
      </c>
      <c r="W44" s="11" t="s">
        <v>133</v>
      </c>
      <c r="X44" s="11" t="s">
        <v>53</v>
      </c>
      <c r="Y44" s="11"/>
      <c r="Z44" s="11" t="s">
        <v>55</v>
      </c>
      <c r="AA44" s="11"/>
      <c r="AB44" s="11"/>
      <c r="AC44" s="11" t="s">
        <v>52</v>
      </c>
    </row>
    <row r="45" spans="1:29" ht="285" x14ac:dyDescent="0.25">
      <c r="A45" s="11" t="s">
        <v>24</v>
      </c>
      <c r="B45" s="11" t="s">
        <v>287</v>
      </c>
      <c r="C45" s="11" t="s">
        <v>290</v>
      </c>
      <c r="D45" s="11" t="s">
        <v>23</v>
      </c>
      <c r="E45" s="12" t="s">
        <v>291</v>
      </c>
      <c r="F45" s="12" t="s">
        <v>292</v>
      </c>
      <c r="G45" s="11" t="s">
        <v>545</v>
      </c>
      <c r="H45" s="11" t="s">
        <v>50</v>
      </c>
      <c r="I45" s="11" t="s">
        <v>410</v>
      </c>
      <c r="J45" s="11" t="s">
        <v>546</v>
      </c>
      <c r="K45" s="11" t="s">
        <v>537</v>
      </c>
      <c r="L45" s="11" t="s">
        <v>547</v>
      </c>
      <c r="M45" s="11"/>
      <c r="N45" s="11"/>
      <c r="O45" s="11" t="s">
        <v>19</v>
      </c>
      <c r="P45" s="11" t="s">
        <v>51</v>
      </c>
      <c r="Q45" s="11" t="s">
        <v>52</v>
      </c>
      <c r="R45" s="11" t="s">
        <v>548</v>
      </c>
      <c r="S45" s="11" t="s">
        <v>336</v>
      </c>
      <c r="T45" s="11"/>
      <c r="U45" s="11" t="s">
        <v>519</v>
      </c>
      <c r="V45" s="11" t="s">
        <v>52</v>
      </c>
      <c r="W45" s="11" t="s">
        <v>133</v>
      </c>
      <c r="X45" s="11" t="s">
        <v>53</v>
      </c>
      <c r="Y45" s="11"/>
      <c r="Z45" s="11" t="s">
        <v>55</v>
      </c>
      <c r="AA45" s="11"/>
      <c r="AB45" s="11"/>
      <c r="AC45" s="11" t="s">
        <v>52</v>
      </c>
    </row>
    <row r="46" spans="1:29" ht="285" x14ac:dyDescent="0.25">
      <c r="A46" s="11" t="s">
        <v>24</v>
      </c>
      <c r="B46" s="11" t="s">
        <v>287</v>
      </c>
      <c r="C46" s="11" t="s">
        <v>290</v>
      </c>
      <c r="D46" s="11" t="s">
        <v>23</v>
      </c>
      <c r="E46" s="12" t="s">
        <v>291</v>
      </c>
      <c r="F46" s="12" t="s">
        <v>292</v>
      </c>
      <c r="G46" s="11" t="s">
        <v>549</v>
      </c>
      <c r="H46" s="11" t="s">
        <v>50</v>
      </c>
      <c r="I46" s="11" t="s">
        <v>410</v>
      </c>
      <c r="J46" s="11" t="s">
        <v>537</v>
      </c>
      <c r="K46" s="11" t="s">
        <v>550</v>
      </c>
      <c r="L46" s="11" t="s">
        <v>551</v>
      </c>
      <c r="M46" s="11" t="s">
        <v>377</v>
      </c>
      <c r="N46" s="11" t="s">
        <v>378</v>
      </c>
      <c r="O46" s="11" t="s">
        <v>52</v>
      </c>
      <c r="P46" s="11" t="s">
        <v>320</v>
      </c>
      <c r="Q46" s="11" t="s">
        <v>52</v>
      </c>
      <c r="R46" s="11"/>
      <c r="S46" s="11" t="s">
        <v>336</v>
      </c>
      <c r="T46" s="11"/>
      <c r="U46" s="11" t="s">
        <v>519</v>
      </c>
      <c r="V46" s="11" t="s">
        <v>52</v>
      </c>
      <c r="W46" s="11" t="s">
        <v>133</v>
      </c>
      <c r="X46" s="11" t="s">
        <v>53</v>
      </c>
      <c r="Y46" s="11"/>
      <c r="Z46" s="11" t="s">
        <v>55</v>
      </c>
      <c r="AA46" s="11"/>
      <c r="AB46" s="11"/>
      <c r="AC46" s="11" t="s">
        <v>52</v>
      </c>
    </row>
    <row r="47" spans="1:29" ht="285" x14ac:dyDescent="0.25">
      <c r="A47" s="11" t="s">
        <v>24</v>
      </c>
      <c r="B47" s="11" t="s">
        <v>287</v>
      </c>
      <c r="C47" s="11" t="s">
        <v>290</v>
      </c>
      <c r="D47" s="11" t="s">
        <v>23</v>
      </c>
      <c r="E47" s="12" t="s">
        <v>291</v>
      </c>
      <c r="F47" s="12" t="s">
        <v>292</v>
      </c>
      <c r="G47" s="11" t="s">
        <v>552</v>
      </c>
      <c r="H47" s="11" t="s">
        <v>50</v>
      </c>
      <c r="I47" s="11" t="s">
        <v>410</v>
      </c>
      <c r="J47" s="11" t="s">
        <v>537</v>
      </c>
      <c r="K47" s="11" t="s">
        <v>553</v>
      </c>
      <c r="L47" s="11" t="s">
        <v>554</v>
      </c>
      <c r="M47" s="11" t="s">
        <v>377</v>
      </c>
      <c r="N47" s="11" t="s">
        <v>378</v>
      </c>
      <c r="O47" s="11" t="s">
        <v>52</v>
      </c>
      <c r="P47" s="11" t="s">
        <v>320</v>
      </c>
      <c r="Q47" s="11" t="s">
        <v>52</v>
      </c>
      <c r="R47" s="11"/>
      <c r="S47" s="11" t="s">
        <v>336</v>
      </c>
      <c r="T47" s="11"/>
      <c r="U47" s="11" t="s">
        <v>519</v>
      </c>
      <c r="V47" s="11" t="s">
        <v>52</v>
      </c>
      <c r="W47" s="11" t="s">
        <v>133</v>
      </c>
      <c r="X47" s="11" t="s">
        <v>53</v>
      </c>
      <c r="Y47" s="11"/>
      <c r="Z47" s="11" t="s">
        <v>55</v>
      </c>
      <c r="AA47" s="11"/>
      <c r="AB47" s="11"/>
      <c r="AC47" s="11" t="s">
        <v>52</v>
      </c>
    </row>
    <row r="48" spans="1:29" ht="285" x14ac:dyDescent="0.25">
      <c r="A48" s="11" t="s">
        <v>24</v>
      </c>
      <c r="B48" s="11" t="s">
        <v>287</v>
      </c>
      <c r="C48" s="11" t="s">
        <v>290</v>
      </c>
      <c r="D48" s="11" t="s">
        <v>23</v>
      </c>
      <c r="E48" s="12" t="s">
        <v>291</v>
      </c>
      <c r="F48" s="12" t="s">
        <v>292</v>
      </c>
      <c r="G48" s="11" t="s">
        <v>555</v>
      </c>
      <c r="H48" s="11" t="s">
        <v>50</v>
      </c>
      <c r="I48" s="11" t="s">
        <v>410</v>
      </c>
      <c r="J48" s="11" t="s">
        <v>537</v>
      </c>
      <c r="K48" s="11" t="s">
        <v>556</v>
      </c>
      <c r="L48" s="11" t="s">
        <v>557</v>
      </c>
      <c r="M48" s="11" t="s">
        <v>318</v>
      </c>
      <c r="N48" s="11" t="s">
        <v>319</v>
      </c>
      <c r="O48" s="11" t="s">
        <v>52</v>
      </c>
      <c r="P48" s="11" t="s">
        <v>320</v>
      </c>
      <c r="Q48" s="11" t="s">
        <v>52</v>
      </c>
      <c r="R48" s="11"/>
      <c r="S48" s="11" t="s">
        <v>336</v>
      </c>
      <c r="T48" s="11" t="s">
        <v>558</v>
      </c>
      <c r="U48" s="11" t="s">
        <v>519</v>
      </c>
      <c r="V48" s="11" t="s">
        <v>52</v>
      </c>
      <c r="W48" s="11" t="s">
        <v>133</v>
      </c>
      <c r="X48" s="11" t="s">
        <v>53</v>
      </c>
      <c r="Y48" s="11"/>
      <c r="Z48" s="11" t="s">
        <v>55</v>
      </c>
      <c r="AA48" s="11"/>
      <c r="AB48" s="11"/>
      <c r="AC48" s="11" t="s">
        <v>52</v>
      </c>
    </row>
    <row r="49" spans="1:29" ht="285" x14ac:dyDescent="0.25">
      <c r="A49" s="11" t="s">
        <v>24</v>
      </c>
      <c r="B49" s="11" t="s">
        <v>287</v>
      </c>
      <c r="C49" s="11" t="s">
        <v>290</v>
      </c>
      <c r="D49" s="11" t="s">
        <v>23</v>
      </c>
      <c r="E49" s="12" t="s">
        <v>291</v>
      </c>
      <c r="F49" s="12" t="s">
        <v>292</v>
      </c>
      <c r="G49" s="11" t="s">
        <v>559</v>
      </c>
      <c r="H49" s="11" t="s">
        <v>54</v>
      </c>
      <c r="I49" s="11" t="s">
        <v>410</v>
      </c>
      <c r="J49" s="11" t="s">
        <v>560</v>
      </c>
      <c r="K49" s="11" t="s">
        <v>561</v>
      </c>
      <c r="L49" s="11" t="s">
        <v>562</v>
      </c>
      <c r="M49" s="11" t="s">
        <v>535</v>
      </c>
      <c r="N49" s="11"/>
      <c r="O49" s="11" t="s">
        <v>52</v>
      </c>
      <c r="P49" s="11" t="s">
        <v>320</v>
      </c>
      <c r="Q49" s="11" t="s">
        <v>52</v>
      </c>
      <c r="R49" s="11"/>
      <c r="S49" s="11" t="s">
        <v>336</v>
      </c>
      <c r="T49" s="11"/>
      <c r="U49" s="11" t="s">
        <v>519</v>
      </c>
      <c r="V49" s="11" t="s">
        <v>52</v>
      </c>
      <c r="W49" s="11" t="s">
        <v>133</v>
      </c>
      <c r="X49" s="11" t="s">
        <v>53</v>
      </c>
      <c r="Y49" s="11" t="s">
        <v>563</v>
      </c>
      <c r="Z49" s="11" t="s">
        <v>55</v>
      </c>
      <c r="AA49" s="11"/>
      <c r="AB49" s="11"/>
      <c r="AC49" s="11" t="s">
        <v>52</v>
      </c>
    </row>
    <row r="50" spans="1:29" ht="285" x14ac:dyDescent="0.25">
      <c r="A50" s="11" t="s">
        <v>24</v>
      </c>
      <c r="B50" s="11" t="s">
        <v>287</v>
      </c>
      <c r="C50" s="11" t="s">
        <v>290</v>
      </c>
      <c r="D50" s="11" t="s">
        <v>23</v>
      </c>
      <c r="E50" s="12" t="s">
        <v>291</v>
      </c>
      <c r="F50" s="12" t="s">
        <v>292</v>
      </c>
      <c r="G50" s="11" t="s">
        <v>564</v>
      </c>
      <c r="H50" s="11" t="s">
        <v>54</v>
      </c>
      <c r="I50" s="11" t="s">
        <v>331</v>
      </c>
      <c r="J50" s="11" t="s">
        <v>529</v>
      </c>
      <c r="K50" s="11" t="s">
        <v>565</v>
      </c>
      <c r="L50" s="11" t="s">
        <v>566</v>
      </c>
      <c r="M50" s="11" t="s">
        <v>399</v>
      </c>
      <c r="N50" s="11"/>
      <c r="O50" s="11" t="s">
        <v>52</v>
      </c>
      <c r="P50" s="11" t="s">
        <v>51</v>
      </c>
      <c r="Q50" s="11" t="s">
        <v>19</v>
      </c>
      <c r="R50" s="11" t="s">
        <v>567</v>
      </c>
      <c r="S50" s="11" t="s">
        <v>336</v>
      </c>
      <c r="T50" s="11"/>
      <c r="U50" s="11" t="s">
        <v>519</v>
      </c>
      <c r="V50" s="11" t="s">
        <v>52</v>
      </c>
      <c r="W50" s="11" t="s">
        <v>133</v>
      </c>
      <c r="X50" s="11" t="s">
        <v>53</v>
      </c>
      <c r="Y50" s="11" t="s">
        <v>568</v>
      </c>
      <c r="Z50" s="11" t="s">
        <v>55</v>
      </c>
      <c r="AA50" s="11"/>
      <c r="AB50" s="11"/>
      <c r="AC50" s="11" t="s">
        <v>52</v>
      </c>
    </row>
    <row r="51" spans="1:29" ht="285" x14ac:dyDescent="0.25">
      <c r="A51" s="11" t="s">
        <v>24</v>
      </c>
      <c r="B51" s="11" t="s">
        <v>287</v>
      </c>
      <c r="C51" s="11" t="s">
        <v>290</v>
      </c>
      <c r="D51" s="11" t="s">
        <v>23</v>
      </c>
      <c r="E51" s="12" t="s">
        <v>291</v>
      </c>
      <c r="F51" s="12" t="s">
        <v>292</v>
      </c>
      <c r="G51" s="11" t="s">
        <v>569</v>
      </c>
      <c r="H51" s="11" t="s">
        <v>54</v>
      </c>
      <c r="I51" s="11" t="s">
        <v>410</v>
      </c>
      <c r="J51" s="11" t="s">
        <v>560</v>
      </c>
      <c r="K51" s="11" t="s">
        <v>570</v>
      </c>
      <c r="L51" s="11" t="s">
        <v>571</v>
      </c>
      <c r="M51" s="11" t="s">
        <v>318</v>
      </c>
      <c r="N51" s="11"/>
      <c r="O51" s="11" t="s">
        <v>52</v>
      </c>
      <c r="P51" s="11" t="s">
        <v>320</v>
      </c>
      <c r="Q51" s="11" t="s">
        <v>52</v>
      </c>
      <c r="R51" s="11"/>
      <c r="S51" s="11" t="s">
        <v>336</v>
      </c>
      <c r="T51" s="11" t="s">
        <v>544</v>
      </c>
      <c r="U51" s="11" t="s">
        <v>519</v>
      </c>
      <c r="V51" s="11" t="s">
        <v>52</v>
      </c>
      <c r="W51" s="11" t="s">
        <v>133</v>
      </c>
      <c r="X51" s="11" t="s">
        <v>53</v>
      </c>
      <c r="Y51" s="11" t="s">
        <v>572</v>
      </c>
      <c r="Z51" s="11" t="s">
        <v>55</v>
      </c>
      <c r="AA51" s="11"/>
      <c r="AB51" s="11"/>
      <c r="AC51" s="11" t="s">
        <v>52</v>
      </c>
    </row>
    <row r="52" spans="1:29" ht="409.5" x14ac:dyDescent="0.25">
      <c r="A52" s="13" t="s">
        <v>24</v>
      </c>
      <c r="B52" s="13"/>
      <c r="C52" s="13" t="s">
        <v>1584</v>
      </c>
      <c r="D52" s="13" t="s">
        <v>300</v>
      </c>
      <c r="E52" s="14" t="s">
        <v>1585</v>
      </c>
      <c r="F52" s="14" t="s">
        <v>1586</v>
      </c>
      <c r="G52" s="13" t="s">
        <v>1587</v>
      </c>
      <c r="H52" s="13" t="s">
        <v>54</v>
      </c>
      <c r="I52" s="13" t="s">
        <v>331</v>
      </c>
      <c r="J52" s="13" t="s">
        <v>1588</v>
      </c>
      <c r="K52" s="13" t="s">
        <v>1589</v>
      </c>
      <c r="L52" s="13" t="s">
        <v>1590</v>
      </c>
      <c r="M52" s="13"/>
      <c r="N52" s="13" t="s">
        <v>1591</v>
      </c>
      <c r="O52" s="13" t="s">
        <v>52</v>
      </c>
      <c r="P52" s="13"/>
      <c r="Q52" s="13" t="s">
        <v>19</v>
      </c>
      <c r="R52" s="13" t="s">
        <v>1592</v>
      </c>
      <c r="S52" s="13"/>
      <c r="T52" s="13"/>
      <c r="U52" s="13" t="s">
        <v>1593</v>
      </c>
      <c r="V52" s="13"/>
      <c r="W52" s="13" t="s">
        <v>133</v>
      </c>
      <c r="X52" s="13" t="s">
        <v>53</v>
      </c>
      <c r="Y52" s="13"/>
      <c r="Z52" s="13" t="s">
        <v>55</v>
      </c>
      <c r="AA52" s="13"/>
      <c r="AB52" s="13"/>
      <c r="AC52" s="13" t="s">
        <v>52</v>
      </c>
    </row>
    <row r="53" spans="1:29" ht="409.5" x14ac:dyDescent="0.25">
      <c r="A53" s="13" t="s">
        <v>24</v>
      </c>
      <c r="B53" s="13"/>
      <c r="C53" s="13" t="s">
        <v>1584</v>
      </c>
      <c r="D53" s="13" t="s">
        <v>300</v>
      </c>
      <c r="E53" s="14" t="s">
        <v>1585</v>
      </c>
      <c r="F53" s="14" t="s">
        <v>1586</v>
      </c>
      <c r="G53" s="13" t="s">
        <v>1594</v>
      </c>
      <c r="H53" s="13" t="s">
        <v>54</v>
      </c>
      <c r="I53" s="13" t="s">
        <v>331</v>
      </c>
      <c r="J53" s="13" t="s">
        <v>1588</v>
      </c>
      <c r="K53" s="13" t="s">
        <v>1595</v>
      </c>
      <c r="L53" s="13" t="s">
        <v>1596</v>
      </c>
      <c r="M53" s="13" t="s">
        <v>1597</v>
      </c>
      <c r="N53" s="13"/>
      <c r="O53" s="13" t="s">
        <v>52</v>
      </c>
      <c r="P53" s="13"/>
      <c r="Q53" s="13" t="s">
        <v>52</v>
      </c>
      <c r="R53" s="13" t="s">
        <v>1598</v>
      </c>
      <c r="S53" s="13"/>
      <c r="T53" s="13"/>
      <c r="U53" s="13" t="s">
        <v>1593</v>
      </c>
      <c r="V53" s="13"/>
      <c r="W53" s="13" t="s">
        <v>133</v>
      </c>
      <c r="X53" s="13" t="s">
        <v>53</v>
      </c>
      <c r="Y53" s="13"/>
      <c r="Z53" s="13" t="s">
        <v>55</v>
      </c>
      <c r="AA53" s="13"/>
      <c r="AB53" s="13"/>
      <c r="AC53" s="13" t="s">
        <v>52</v>
      </c>
    </row>
    <row r="54" spans="1:29" ht="409.5" x14ac:dyDescent="0.25">
      <c r="A54" s="13" t="s">
        <v>24</v>
      </c>
      <c r="B54" s="13"/>
      <c r="C54" s="13" t="s">
        <v>1584</v>
      </c>
      <c r="D54" s="13" t="s">
        <v>300</v>
      </c>
      <c r="E54" s="14" t="s">
        <v>1585</v>
      </c>
      <c r="F54" s="14" t="s">
        <v>1586</v>
      </c>
      <c r="G54" s="13" t="s">
        <v>1599</v>
      </c>
      <c r="H54" s="13" t="s">
        <v>54</v>
      </c>
      <c r="I54" s="13" t="s">
        <v>331</v>
      </c>
      <c r="J54" s="13" t="s">
        <v>1588</v>
      </c>
      <c r="K54" s="13" t="s">
        <v>1600</v>
      </c>
      <c r="L54" s="13" t="s">
        <v>1601</v>
      </c>
      <c r="M54" s="13" t="s">
        <v>1597</v>
      </c>
      <c r="N54" s="13"/>
      <c r="O54" s="13" t="s">
        <v>52</v>
      </c>
      <c r="P54" s="13"/>
      <c r="Q54" s="13" t="s">
        <v>52</v>
      </c>
      <c r="R54" s="13" t="s">
        <v>1602</v>
      </c>
      <c r="S54" s="13"/>
      <c r="T54" s="13"/>
      <c r="U54" s="13" t="s">
        <v>1593</v>
      </c>
      <c r="V54" s="13"/>
      <c r="W54" s="13" t="s">
        <v>133</v>
      </c>
      <c r="X54" s="13" t="s">
        <v>53</v>
      </c>
      <c r="Y54" s="13"/>
      <c r="Z54" s="13" t="s">
        <v>55</v>
      </c>
      <c r="AA54" s="13"/>
      <c r="AB54" s="13"/>
      <c r="AC54" s="13" t="s">
        <v>52</v>
      </c>
    </row>
    <row r="55" spans="1:29" ht="409.5" x14ac:dyDescent="0.25">
      <c r="A55" s="13" t="s">
        <v>24</v>
      </c>
      <c r="B55" s="13"/>
      <c r="C55" s="13" t="s">
        <v>1584</v>
      </c>
      <c r="D55" s="13" t="s">
        <v>300</v>
      </c>
      <c r="E55" s="14" t="s">
        <v>1585</v>
      </c>
      <c r="F55" s="14" t="s">
        <v>1586</v>
      </c>
      <c r="G55" s="13" t="s">
        <v>1603</v>
      </c>
      <c r="H55" s="13" t="s">
        <v>54</v>
      </c>
      <c r="I55" s="13" t="s">
        <v>331</v>
      </c>
      <c r="J55" s="13" t="s">
        <v>1588</v>
      </c>
      <c r="K55" s="13" t="s">
        <v>1604</v>
      </c>
      <c r="L55" s="13" t="s">
        <v>1605</v>
      </c>
      <c r="M55" s="13" t="s">
        <v>1597</v>
      </c>
      <c r="N55" s="13"/>
      <c r="O55" s="13" t="s">
        <v>52</v>
      </c>
      <c r="P55" s="13"/>
      <c r="Q55" s="13" t="s">
        <v>52</v>
      </c>
      <c r="R55" s="13" t="s">
        <v>1606</v>
      </c>
      <c r="S55" s="13"/>
      <c r="T55" s="13"/>
      <c r="U55" s="13" t="s">
        <v>1593</v>
      </c>
      <c r="V55" s="13"/>
      <c r="W55" s="13" t="s">
        <v>133</v>
      </c>
      <c r="X55" s="13" t="s">
        <v>53</v>
      </c>
      <c r="Y55" s="13"/>
      <c r="Z55" s="13" t="s">
        <v>55</v>
      </c>
      <c r="AA55" s="13"/>
      <c r="AB55" s="13"/>
      <c r="AC55" s="13" t="s">
        <v>52</v>
      </c>
    </row>
  </sheetData>
  <autoFilter ref="A1:AC1" xr:uid="{9E63FC1E-114E-412F-9EE4-56015C75C356}"/>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49620-3C07-446F-9E9F-D6449ABF3336}">
  <dimension ref="A1:P231"/>
  <sheetViews>
    <sheetView workbookViewId="0">
      <pane ySplit="1" topLeftCell="A2" activePane="bottomLeft" state="frozen"/>
      <selection pane="bottomLeft"/>
    </sheetView>
  </sheetViews>
  <sheetFormatPr defaultColWidth="9.140625" defaultRowHeight="15" x14ac:dyDescent="0.25"/>
  <cols>
    <col min="1" max="1" width="14.28515625" bestFit="1" customWidth="1"/>
    <col min="2" max="2" width="14.28515625" customWidth="1"/>
    <col min="3" max="3" width="14.140625" bestFit="1" customWidth="1"/>
    <col min="4" max="4" width="18.28515625" bestFit="1" customWidth="1"/>
    <col min="5" max="5" width="54.5703125" style="1" customWidth="1"/>
    <col min="6" max="6" width="77.85546875" style="1" customWidth="1"/>
    <col min="7" max="7" width="15.42578125" bestFit="1" customWidth="1"/>
    <col min="8" max="8" width="9" bestFit="1" customWidth="1"/>
    <col min="9" max="9" width="35.85546875" bestFit="1" customWidth="1"/>
    <col min="10" max="10" width="61.5703125" bestFit="1" customWidth="1"/>
    <col min="11" max="11" width="89.28515625" style="1" customWidth="1"/>
    <col min="12" max="12" width="41.28515625" bestFit="1" customWidth="1"/>
    <col min="13" max="13" width="41" bestFit="1" customWidth="1"/>
    <col min="14" max="14" width="38" style="1" customWidth="1"/>
    <col min="15" max="15" width="20.28515625" bestFit="1" customWidth="1"/>
    <col min="16" max="16" width="22.7109375" bestFit="1" customWidth="1"/>
    <col min="17" max="16384" width="9.140625" style="15"/>
  </cols>
  <sheetData>
    <row r="1" spans="1:16" x14ac:dyDescent="0.25">
      <c r="A1" s="3" t="s">
        <v>13</v>
      </c>
      <c r="B1" s="3" t="s">
        <v>14</v>
      </c>
      <c r="C1" s="3" t="s">
        <v>15</v>
      </c>
      <c r="D1" s="3" t="s">
        <v>16</v>
      </c>
      <c r="E1" s="2" t="s">
        <v>17</v>
      </c>
      <c r="F1" s="2" t="s">
        <v>18</v>
      </c>
      <c r="G1" s="2" t="s">
        <v>27</v>
      </c>
      <c r="H1" s="2" t="s">
        <v>28</v>
      </c>
      <c r="I1" s="2" t="s">
        <v>57</v>
      </c>
      <c r="J1" s="2" t="s">
        <v>58</v>
      </c>
      <c r="K1" s="2" t="s">
        <v>59</v>
      </c>
      <c r="L1" s="2" t="s">
        <v>60</v>
      </c>
      <c r="M1" s="2" t="s">
        <v>61</v>
      </c>
      <c r="N1" s="2" t="s">
        <v>45</v>
      </c>
      <c r="O1" s="2" t="s">
        <v>62</v>
      </c>
      <c r="P1" s="2" t="s">
        <v>63</v>
      </c>
    </row>
    <row r="2" spans="1:16" ht="75" x14ac:dyDescent="0.25">
      <c r="A2" s="11" t="s">
        <v>20</v>
      </c>
      <c r="B2" s="11"/>
      <c r="C2" s="11" t="s">
        <v>157</v>
      </c>
      <c r="D2" s="11" t="s">
        <v>25</v>
      </c>
      <c r="E2" s="12" t="s">
        <v>158</v>
      </c>
      <c r="F2" s="12" t="s">
        <v>159</v>
      </c>
      <c r="G2" s="11" t="s">
        <v>739</v>
      </c>
      <c r="H2" s="11" t="s">
        <v>50</v>
      </c>
      <c r="I2" s="11" t="s">
        <v>740</v>
      </c>
      <c r="J2" s="11" t="s">
        <v>741</v>
      </c>
      <c r="K2" s="12" t="s">
        <v>742</v>
      </c>
      <c r="L2" s="11" t="s">
        <v>743</v>
      </c>
      <c r="M2" s="11"/>
      <c r="N2" s="12"/>
      <c r="O2" s="11" t="s">
        <v>64</v>
      </c>
      <c r="P2" s="11" t="s">
        <v>64</v>
      </c>
    </row>
    <row r="3" spans="1:16" ht="75" x14ac:dyDescent="0.25">
      <c r="A3" s="13" t="s">
        <v>20</v>
      </c>
      <c r="B3" s="13"/>
      <c r="C3" s="13" t="s">
        <v>160</v>
      </c>
      <c r="D3" s="13" t="s">
        <v>161</v>
      </c>
      <c r="E3" s="14" t="s">
        <v>162</v>
      </c>
      <c r="F3" s="14" t="s">
        <v>163</v>
      </c>
      <c r="G3" s="13" t="s">
        <v>744</v>
      </c>
      <c r="H3" s="13" t="s">
        <v>50</v>
      </c>
      <c r="I3" s="13" t="s">
        <v>745</v>
      </c>
      <c r="J3" s="13" t="s">
        <v>746</v>
      </c>
      <c r="K3" s="14" t="s">
        <v>747</v>
      </c>
      <c r="L3" s="13" t="s">
        <v>748</v>
      </c>
      <c r="M3" s="13" t="s">
        <v>749</v>
      </c>
      <c r="N3" s="14"/>
      <c r="O3" s="13" t="s">
        <v>64</v>
      </c>
      <c r="P3" s="13" t="s">
        <v>64</v>
      </c>
    </row>
    <row r="4" spans="1:16" ht="150" x14ac:dyDescent="0.25">
      <c r="A4" s="11" t="s">
        <v>20</v>
      </c>
      <c r="B4" s="11"/>
      <c r="C4" s="11" t="s">
        <v>164</v>
      </c>
      <c r="D4" s="11" t="s">
        <v>25</v>
      </c>
      <c r="E4" s="12" t="s">
        <v>165</v>
      </c>
      <c r="F4" s="12" t="s">
        <v>166</v>
      </c>
      <c r="G4" s="11" t="s">
        <v>750</v>
      </c>
      <c r="H4" s="11" t="s">
        <v>50</v>
      </c>
      <c r="I4" s="11" t="s">
        <v>751</v>
      </c>
      <c r="J4" s="11" t="s">
        <v>752</v>
      </c>
      <c r="K4" s="12" t="s">
        <v>753</v>
      </c>
      <c r="L4" s="11" t="s">
        <v>141</v>
      </c>
      <c r="M4" s="11"/>
      <c r="N4" s="12"/>
      <c r="O4" s="11" t="s">
        <v>64</v>
      </c>
      <c r="P4" s="11" t="s">
        <v>64</v>
      </c>
    </row>
    <row r="5" spans="1:16" ht="150" x14ac:dyDescent="0.25">
      <c r="A5" s="11" t="s">
        <v>20</v>
      </c>
      <c r="B5" s="11"/>
      <c r="C5" s="11" t="s">
        <v>164</v>
      </c>
      <c r="D5" s="11" t="s">
        <v>25</v>
      </c>
      <c r="E5" s="12" t="s">
        <v>165</v>
      </c>
      <c r="F5" s="12" t="s">
        <v>166</v>
      </c>
      <c r="G5" s="11" t="s">
        <v>754</v>
      </c>
      <c r="H5" s="11" t="s">
        <v>50</v>
      </c>
      <c r="I5" s="11" t="s">
        <v>755</v>
      </c>
      <c r="J5" s="11" t="s">
        <v>756</v>
      </c>
      <c r="K5" s="12" t="s">
        <v>757</v>
      </c>
      <c r="L5" s="11" t="s">
        <v>141</v>
      </c>
      <c r="M5" s="11"/>
      <c r="N5" s="12" t="s">
        <v>758</v>
      </c>
      <c r="O5" s="11" t="s">
        <v>64</v>
      </c>
      <c r="P5" s="11" t="s">
        <v>64</v>
      </c>
    </row>
    <row r="6" spans="1:16" ht="150" x14ac:dyDescent="0.25">
      <c r="A6" s="11" t="s">
        <v>20</v>
      </c>
      <c r="B6" s="11"/>
      <c r="C6" s="11" t="s">
        <v>164</v>
      </c>
      <c r="D6" s="11" t="s">
        <v>25</v>
      </c>
      <c r="E6" s="12" t="s">
        <v>165</v>
      </c>
      <c r="F6" s="12" t="s">
        <v>166</v>
      </c>
      <c r="G6" s="11" t="s">
        <v>759</v>
      </c>
      <c r="H6" s="11" t="s">
        <v>50</v>
      </c>
      <c r="I6" s="11" t="s">
        <v>760</v>
      </c>
      <c r="J6" s="11" t="s">
        <v>761</v>
      </c>
      <c r="K6" s="12" t="s">
        <v>762</v>
      </c>
      <c r="L6" s="11" t="s">
        <v>141</v>
      </c>
      <c r="M6" s="11"/>
      <c r="N6" s="12"/>
      <c r="O6" s="11" t="s">
        <v>64</v>
      </c>
      <c r="P6" s="11" t="s">
        <v>64</v>
      </c>
    </row>
    <row r="7" spans="1:16" ht="195" x14ac:dyDescent="0.25">
      <c r="A7" s="13" t="s">
        <v>20</v>
      </c>
      <c r="B7" s="13"/>
      <c r="C7" s="13" t="s">
        <v>167</v>
      </c>
      <c r="D7" s="13" t="s">
        <v>161</v>
      </c>
      <c r="E7" s="14" t="s">
        <v>168</v>
      </c>
      <c r="F7" s="14" t="s">
        <v>169</v>
      </c>
      <c r="G7" s="13" t="s">
        <v>763</v>
      </c>
      <c r="H7" s="13" t="s">
        <v>50</v>
      </c>
      <c r="I7" s="13" t="s">
        <v>764</v>
      </c>
      <c r="J7" s="13" t="s">
        <v>765</v>
      </c>
      <c r="K7" s="14" t="s">
        <v>766</v>
      </c>
      <c r="L7" s="13" t="s">
        <v>767</v>
      </c>
      <c r="M7" s="13" t="s">
        <v>316</v>
      </c>
      <c r="N7" s="14"/>
      <c r="O7" s="13" t="s">
        <v>64</v>
      </c>
      <c r="P7" s="13" t="s">
        <v>64</v>
      </c>
    </row>
    <row r="8" spans="1:16" ht="195" x14ac:dyDescent="0.25">
      <c r="A8" s="13" t="s">
        <v>20</v>
      </c>
      <c r="B8" s="13"/>
      <c r="C8" s="13" t="s">
        <v>167</v>
      </c>
      <c r="D8" s="13" t="s">
        <v>161</v>
      </c>
      <c r="E8" s="14" t="s">
        <v>168</v>
      </c>
      <c r="F8" s="14" t="s">
        <v>169</v>
      </c>
      <c r="G8" s="13" t="s">
        <v>768</v>
      </c>
      <c r="H8" s="13" t="s">
        <v>50</v>
      </c>
      <c r="I8" s="13" t="s">
        <v>769</v>
      </c>
      <c r="J8" s="13" t="s">
        <v>770</v>
      </c>
      <c r="K8" s="14" t="s">
        <v>771</v>
      </c>
      <c r="L8" s="13" t="s">
        <v>767</v>
      </c>
      <c r="M8" s="13" t="s">
        <v>316</v>
      </c>
      <c r="N8" s="14"/>
      <c r="O8" s="13" t="s">
        <v>64</v>
      </c>
      <c r="P8" s="13" t="s">
        <v>64</v>
      </c>
    </row>
    <row r="9" spans="1:16" ht="195" x14ac:dyDescent="0.25">
      <c r="A9" s="13" t="s">
        <v>20</v>
      </c>
      <c r="B9" s="13"/>
      <c r="C9" s="13" t="s">
        <v>167</v>
      </c>
      <c r="D9" s="13" t="s">
        <v>161</v>
      </c>
      <c r="E9" s="14" t="s">
        <v>168</v>
      </c>
      <c r="F9" s="14" t="s">
        <v>169</v>
      </c>
      <c r="G9" s="13" t="s">
        <v>772</v>
      </c>
      <c r="H9" s="13" t="s">
        <v>50</v>
      </c>
      <c r="I9" s="13" t="s">
        <v>773</v>
      </c>
      <c r="J9" s="13" t="s">
        <v>774</v>
      </c>
      <c r="K9" s="14" t="s">
        <v>775</v>
      </c>
      <c r="L9" s="13" t="s">
        <v>767</v>
      </c>
      <c r="M9" s="13" t="s">
        <v>316</v>
      </c>
      <c r="N9" s="14"/>
      <c r="O9" s="13" t="s">
        <v>64</v>
      </c>
      <c r="P9" s="13" t="s">
        <v>64</v>
      </c>
    </row>
    <row r="10" spans="1:16" ht="90" x14ac:dyDescent="0.25">
      <c r="A10" s="11" t="s">
        <v>20</v>
      </c>
      <c r="B10" s="11"/>
      <c r="C10" s="11" t="s">
        <v>173</v>
      </c>
      <c r="D10" s="11" t="s">
        <v>174</v>
      </c>
      <c r="E10" s="12" t="s">
        <v>175</v>
      </c>
      <c r="F10" s="12" t="s">
        <v>176</v>
      </c>
      <c r="G10" s="11" t="s">
        <v>776</v>
      </c>
      <c r="H10" s="11" t="s">
        <v>777</v>
      </c>
      <c r="I10" s="11" t="s">
        <v>778</v>
      </c>
      <c r="J10" s="11"/>
      <c r="K10" s="12"/>
      <c r="L10" s="11" t="s">
        <v>139</v>
      </c>
      <c r="M10" s="11" t="s">
        <v>140</v>
      </c>
      <c r="N10" s="12"/>
      <c r="O10" s="11" t="s">
        <v>64</v>
      </c>
      <c r="P10" s="11" t="s">
        <v>64</v>
      </c>
    </row>
    <row r="11" spans="1:16" ht="165" x14ac:dyDescent="0.25">
      <c r="A11" s="13" t="s">
        <v>20</v>
      </c>
      <c r="B11" s="13"/>
      <c r="C11" s="13" t="s">
        <v>177</v>
      </c>
      <c r="D11" s="13" t="s">
        <v>174</v>
      </c>
      <c r="E11" s="14" t="s">
        <v>178</v>
      </c>
      <c r="F11" s="14" t="s">
        <v>179</v>
      </c>
      <c r="G11" s="13" t="s">
        <v>779</v>
      </c>
      <c r="H11" s="13" t="s">
        <v>50</v>
      </c>
      <c r="I11" s="13" t="s">
        <v>780</v>
      </c>
      <c r="J11" s="13" t="s">
        <v>781</v>
      </c>
      <c r="K11" s="14" t="s">
        <v>782</v>
      </c>
      <c r="L11" s="13" t="s">
        <v>137</v>
      </c>
      <c r="M11" s="13" t="s">
        <v>138</v>
      </c>
      <c r="N11" s="14"/>
      <c r="O11" s="13" t="s">
        <v>64</v>
      </c>
      <c r="P11" s="13" t="s">
        <v>64</v>
      </c>
    </row>
    <row r="12" spans="1:16" ht="120" x14ac:dyDescent="0.25">
      <c r="A12" s="11" t="s">
        <v>20</v>
      </c>
      <c r="B12" s="11"/>
      <c r="C12" s="11" t="s">
        <v>180</v>
      </c>
      <c r="D12" s="11" t="s">
        <v>174</v>
      </c>
      <c r="E12" s="12" t="s">
        <v>181</v>
      </c>
      <c r="F12" s="12" t="s">
        <v>182</v>
      </c>
      <c r="G12" s="11" t="s">
        <v>783</v>
      </c>
      <c r="H12" s="11" t="s">
        <v>50</v>
      </c>
      <c r="I12" s="11" t="s">
        <v>784</v>
      </c>
      <c r="J12" s="11" t="s">
        <v>785</v>
      </c>
      <c r="K12" s="12" t="s">
        <v>786</v>
      </c>
      <c r="L12" s="11" t="s">
        <v>139</v>
      </c>
      <c r="M12" s="11" t="s">
        <v>139</v>
      </c>
      <c r="N12" s="12"/>
      <c r="O12" s="11" t="s">
        <v>64</v>
      </c>
      <c r="P12" s="11" t="s">
        <v>64</v>
      </c>
    </row>
    <row r="13" spans="1:16" ht="120" x14ac:dyDescent="0.25">
      <c r="A13" s="11" t="s">
        <v>20</v>
      </c>
      <c r="B13" s="11"/>
      <c r="C13" s="11" t="s">
        <v>180</v>
      </c>
      <c r="D13" s="11" t="s">
        <v>174</v>
      </c>
      <c r="E13" s="12" t="s">
        <v>181</v>
      </c>
      <c r="F13" s="12" t="s">
        <v>182</v>
      </c>
      <c r="G13" s="11" t="s">
        <v>787</v>
      </c>
      <c r="H13" s="11" t="s">
        <v>50</v>
      </c>
      <c r="I13" s="11" t="s">
        <v>788</v>
      </c>
      <c r="J13" s="11" t="s">
        <v>789</v>
      </c>
      <c r="K13" s="12" t="s">
        <v>790</v>
      </c>
      <c r="L13" s="11" t="s">
        <v>139</v>
      </c>
      <c r="M13" s="11" t="s">
        <v>139</v>
      </c>
      <c r="N13" s="12"/>
      <c r="O13" s="11" t="s">
        <v>64</v>
      </c>
      <c r="P13" s="11" t="s">
        <v>64</v>
      </c>
    </row>
    <row r="14" spans="1:16" ht="120" x14ac:dyDescent="0.25">
      <c r="A14" s="11" t="s">
        <v>20</v>
      </c>
      <c r="B14" s="11"/>
      <c r="C14" s="11" t="s">
        <v>180</v>
      </c>
      <c r="D14" s="11" t="s">
        <v>174</v>
      </c>
      <c r="E14" s="12" t="s">
        <v>181</v>
      </c>
      <c r="F14" s="12" t="s">
        <v>182</v>
      </c>
      <c r="G14" s="11" t="s">
        <v>791</v>
      </c>
      <c r="H14" s="11" t="s">
        <v>50</v>
      </c>
      <c r="I14" s="11" t="s">
        <v>792</v>
      </c>
      <c r="J14" s="11" t="s">
        <v>793</v>
      </c>
      <c r="K14" s="12" t="s">
        <v>794</v>
      </c>
      <c r="L14" s="11" t="s">
        <v>139</v>
      </c>
      <c r="M14" s="11" t="s">
        <v>139</v>
      </c>
      <c r="N14" s="12"/>
      <c r="O14" s="11" t="s">
        <v>64</v>
      </c>
      <c r="P14" s="11" t="s">
        <v>64</v>
      </c>
    </row>
    <row r="15" spans="1:16" ht="120" x14ac:dyDescent="0.25">
      <c r="A15" s="11" t="s">
        <v>20</v>
      </c>
      <c r="B15" s="11"/>
      <c r="C15" s="11" t="s">
        <v>180</v>
      </c>
      <c r="D15" s="11" t="s">
        <v>174</v>
      </c>
      <c r="E15" s="12" t="s">
        <v>181</v>
      </c>
      <c r="F15" s="12" t="s">
        <v>182</v>
      </c>
      <c r="G15" s="11" t="s">
        <v>795</v>
      </c>
      <c r="H15" s="11" t="s">
        <v>50</v>
      </c>
      <c r="I15" s="11" t="s">
        <v>796</v>
      </c>
      <c r="J15" s="11" t="s">
        <v>797</v>
      </c>
      <c r="K15" s="12" t="s">
        <v>798</v>
      </c>
      <c r="L15" s="11" t="s">
        <v>139</v>
      </c>
      <c r="M15" s="11" t="s">
        <v>139</v>
      </c>
      <c r="N15" s="12"/>
      <c r="O15" s="11" t="s">
        <v>64</v>
      </c>
      <c r="P15" s="11" t="s">
        <v>64</v>
      </c>
    </row>
    <row r="16" spans="1:16" ht="120" x14ac:dyDescent="0.25">
      <c r="A16" s="11" t="s">
        <v>20</v>
      </c>
      <c r="B16" s="11"/>
      <c r="C16" s="11" t="s">
        <v>180</v>
      </c>
      <c r="D16" s="11" t="s">
        <v>174</v>
      </c>
      <c r="E16" s="12" t="s">
        <v>181</v>
      </c>
      <c r="F16" s="12" t="s">
        <v>182</v>
      </c>
      <c r="G16" s="11" t="s">
        <v>799</v>
      </c>
      <c r="H16" s="11" t="s">
        <v>50</v>
      </c>
      <c r="I16" s="11" t="s">
        <v>800</v>
      </c>
      <c r="J16" s="11" t="s">
        <v>801</v>
      </c>
      <c r="K16" s="12" t="s">
        <v>802</v>
      </c>
      <c r="L16" s="11" t="s">
        <v>139</v>
      </c>
      <c r="M16" s="11" t="s">
        <v>139</v>
      </c>
      <c r="N16" s="12"/>
      <c r="O16" s="11" t="s">
        <v>64</v>
      </c>
      <c r="P16" s="11" t="s">
        <v>64</v>
      </c>
    </row>
    <row r="17" spans="1:16" ht="120" x14ac:dyDescent="0.25">
      <c r="A17" s="11" t="s">
        <v>20</v>
      </c>
      <c r="B17" s="11"/>
      <c r="C17" s="11" t="s">
        <v>180</v>
      </c>
      <c r="D17" s="11" t="s">
        <v>174</v>
      </c>
      <c r="E17" s="12" t="s">
        <v>181</v>
      </c>
      <c r="F17" s="12" t="s">
        <v>182</v>
      </c>
      <c r="G17" s="11" t="s">
        <v>803</v>
      </c>
      <c r="H17" s="11" t="s">
        <v>50</v>
      </c>
      <c r="I17" s="11" t="s">
        <v>804</v>
      </c>
      <c r="J17" s="11" t="s">
        <v>805</v>
      </c>
      <c r="K17" s="12" t="s">
        <v>806</v>
      </c>
      <c r="L17" s="11" t="s">
        <v>139</v>
      </c>
      <c r="M17" s="11" t="s">
        <v>139</v>
      </c>
      <c r="N17" s="12"/>
      <c r="O17" s="11" t="s">
        <v>64</v>
      </c>
      <c r="P17" s="11" t="s">
        <v>64</v>
      </c>
    </row>
    <row r="18" spans="1:16" ht="120" x14ac:dyDescent="0.25">
      <c r="A18" s="11" t="s">
        <v>20</v>
      </c>
      <c r="B18" s="11"/>
      <c r="C18" s="11" t="s">
        <v>180</v>
      </c>
      <c r="D18" s="11" t="s">
        <v>174</v>
      </c>
      <c r="E18" s="12" t="s">
        <v>181</v>
      </c>
      <c r="F18" s="12" t="s">
        <v>182</v>
      </c>
      <c r="G18" s="11" t="s">
        <v>807</v>
      </c>
      <c r="H18" s="11" t="s">
        <v>50</v>
      </c>
      <c r="I18" s="11" t="s">
        <v>808</v>
      </c>
      <c r="J18" s="11" t="s">
        <v>809</v>
      </c>
      <c r="K18" s="12" t="s">
        <v>810</v>
      </c>
      <c r="L18" s="11" t="s">
        <v>139</v>
      </c>
      <c r="M18" s="11" t="s">
        <v>139</v>
      </c>
      <c r="N18" s="12" t="s">
        <v>811</v>
      </c>
      <c r="O18" s="11" t="s">
        <v>64</v>
      </c>
      <c r="P18" s="11" t="s">
        <v>64</v>
      </c>
    </row>
    <row r="19" spans="1:16" ht="120" x14ac:dyDescent="0.25">
      <c r="A19" s="11" t="s">
        <v>20</v>
      </c>
      <c r="B19" s="11"/>
      <c r="C19" s="11" t="s">
        <v>180</v>
      </c>
      <c r="D19" s="11" t="s">
        <v>174</v>
      </c>
      <c r="E19" s="12" t="s">
        <v>181</v>
      </c>
      <c r="F19" s="12" t="s">
        <v>182</v>
      </c>
      <c r="G19" s="11" t="s">
        <v>812</v>
      </c>
      <c r="H19" s="11" t="s">
        <v>50</v>
      </c>
      <c r="I19" s="11" t="s">
        <v>813</v>
      </c>
      <c r="J19" s="11" t="s">
        <v>814</v>
      </c>
      <c r="K19" s="12" t="s">
        <v>815</v>
      </c>
      <c r="L19" s="11" t="s">
        <v>139</v>
      </c>
      <c r="M19" s="11" t="s">
        <v>139</v>
      </c>
      <c r="N19" s="12"/>
      <c r="O19" s="11" t="s">
        <v>64</v>
      </c>
      <c r="P19" s="11" t="s">
        <v>64</v>
      </c>
    </row>
    <row r="20" spans="1:16" ht="120" x14ac:dyDescent="0.25">
      <c r="A20" s="11" t="s">
        <v>20</v>
      </c>
      <c r="B20" s="11"/>
      <c r="C20" s="11" t="s">
        <v>180</v>
      </c>
      <c r="D20" s="11" t="s">
        <v>174</v>
      </c>
      <c r="E20" s="12" t="s">
        <v>181</v>
      </c>
      <c r="F20" s="12" t="s">
        <v>182</v>
      </c>
      <c r="G20" s="11" t="s">
        <v>816</v>
      </c>
      <c r="H20" s="11" t="s">
        <v>50</v>
      </c>
      <c r="I20" s="11" t="s">
        <v>817</v>
      </c>
      <c r="J20" s="11" t="s">
        <v>818</v>
      </c>
      <c r="K20" s="12" t="s">
        <v>819</v>
      </c>
      <c r="L20" s="11" t="s">
        <v>139</v>
      </c>
      <c r="M20" s="11" t="s">
        <v>139</v>
      </c>
      <c r="N20" s="12"/>
      <c r="O20" s="11" t="s">
        <v>64</v>
      </c>
      <c r="P20" s="11" t="s">
        <v>64</v>
      </c>
    </row>
    <row r="21" spans="1:16" ht="120" x14ac:dyDescent="0.25">
      <c r="A21" s="11" t="s">
        <v>20</v>
      </c>
      <c r="B21" s="11"/>
      <c r="C21" s="11" t="s">
        <v>180</v>
      </c>
      <c r="D21" s="11" t="s">
        <v>174</v>
      </c>
      <c r="E21" s="12" t="s">
        <v>181</v>
      </c>
      <c r="F21" s="12" t="s">
        <v>182</v>
      </c>
      <c r="G21" s="11" t="s">
        <v>820</v>
      </c>
      <c r="H21" s="11" t="s">
        <v>50</v>
      </c>
      <c r="I21" s="11" t="s">
        <v>821</v>
      </c>
      <c r="J21" s="11" t="s">
        <v>822</v>
      </c>
      <c r="K21" s="12" t="s">
        <v>823</v>
      </c>
      <c r="L21" s="11" t="s">
        <v>139</v>
      </c>
      <c r="M21" s="11" t="s">
        <v>139</v>
      </c>
      <c r="N21" s="12"/>
      <c r="O21" s="11" t="s">
        <v>64</v>
      </c>
      <c r="P21" s="11" t="s">
        <v>64</v>
      </c>
    </row>
    <row r="22" spans="1:16" ht="120" x14ac:dyDescent="0.25">
      <c r="A22" s="11" t="s">
        <v>20</v>
      </c>
      <c r="B22" s="11"/>
      <c r="C22" s="11" t="s">
        <v>180</v>
      </c>
      <c r="D22" s="11" t="s">
        <v>174</v>
      </c>
      <c r="E22" s="12" t="s">
        <v>181</v>
      </c>
      <c r="F22" s="12" t="s">
        <v>182</v>
      </c>
      <c r="G22" s="11" t="s">
        <v>824</v>
      </c>
      <c r="H22" s="11" t="s">
        <v>50</v>
      </c>
      <c r="I22" s="11" t="s">
        <v>825</v>
      </c>
      <c r="J22" s="11" t="s">
        <v>826</v>
      </c>
      <c r="K22" s="12" t="s">
        <v>827</v>
      </c>
      <c r="L22" s="11" t="s">
        <v>139</v>
      </c>
      <c r="M22" s="11" t="s">
        <v>139</v>
      </c>
      <c r="N22" s="12"/>
      <c r="O22" s="11" t="s">
        <v>64</v>
      </c>
      <c r="P22" s="11" t="s">
        <v>64</v>
      </c>
    </row>
    <row r="23" spans="1:16" ht="120" x14ac:dyDescent="0.25">
      <c r="A23" s="11" t="s">
        <v>20</v>
      </c>
      <c r="B23" s="11"/>
      <c r="C23" s="11" t="s">
        <v>180</v>
      </c>
      <c r="D23" s="11" t="s">
        <v>174</v>
      </c>
      <c r="E23" s="12" t="s">
        <v>181</v>
      </c>
      <c r="F23" s="12" t="s">
        <v>182</v>
      </c>
      <c r="G23" s="11" t="s">
        <v>828</v>
      </c>
      <c r="H23" s="11" t="s">
        <v>54</v>
      </c>
      <c r="I23" s="11" t="s">
        <v>829</v>
      </c>
      <c r="J23" s="11" t="s">
        <v>830</v>
      </c>
      <c r="K23" s="12" t="s">
        <v>831</v>
      </c>
      <c r="L23" s="11" t="s">
        <v>139</v>
      </c>
      <c r="M23" s="11" t="s">
        <v>139</v>
      </c>
      <c r="N23" s="12" t="s">
        <v>832</v>
      </c>
      <c r="O23" s="11" t="s">
        <v>64</v>
      </c>
      <c r="P23" s="11" t="s">
        <v>64</v>
      </c>
    </row>
    <row r="24" spans="1:16" ht="105" x14ac:dyDescent="0.25">
      <c r="A24" s="13" t="s">
        <v>20</v>
      </c>
      <c r="B24" s="13"/>
      <c r="C24" s="13" t="s">
        <v>183</v>
      </c>
      <c r="D24" s="13" t="s">
        <v>174</v>
      </c>
      <c r="E24" s="14" t="s">
        <v>184</v>
      </c>
      <c r="F24" s="14" t="s">
        <v>185</v>
      </c>
      <c r="G24" s="13" t="s">
        <v>833</v>
      </c>
      <c r="H24" s="13" t="s">
        <v>50</v>
      </c>
      <c r="I24" s="13" t="s">
        <v>834</v>
      </c>
      <c r="J24" s="13" t="s">
        <v>835</v>
      </c>
      <c r="K24" s="14" t="s">
        <v>836</v>
      </c>
      <c r="L24" s="13" t="s">
        <v>139</v>
      </c>
      <c r="M24" s="13" t="s">
        <v>139</v>
      </c>
      <c r="N24" s="14"/>
      <c r="O24" s="13" t="s">
        <v>64</v>
      </c>
      <c r="P24" s="13" t="s">
        <v>64</v>
      </c>
    </row>
    <row r="25" spans="1:16" ht="105" x14ac:dyDescent="0.25">
      <c r="A25" s="13" t="s">
        <v>20</v>
      </c>
      <c r="B25" s="13"/>
      <c r="C25" s="13" t="s">
        <v>183</v>
      </c>
      <c r="D25" s="13" t="s">
        <v>174</v>
      </c>
      <c r="E25" s="14" t="s">
        <v>184</v>
      </c>
      <c r="F25" s="14" t="s">
        <v>185</v>
      </c>
      <c r="G25" s="13" t="s">
        <v>837</v>
      </c>
      <c r="H25" s="13" t="s">
        <v>50</v>
      </c>
      <c r="I25" s="13" t="s">
        <v>838</v>
      </c>
      <c r="J25" s="13" t="s">
        <v>839</v>
      </c>
      <c r="K25" s="14" t="s">
        <v>840</v>
      </c>
      <c r="L25" s="13" t="s">
        <v>139</v>
      </c>
      <c r="M25" s="13" t="s">
        <v>139</v>
      </c>
      <c r="N25" s="14"/>
      <c r="O25" s="13" t="s">
        <v>64</v>
      </c>
      <c r="P25" s="13" t="s">
        <v>64</v>
      </c>
    </row>
    <row r="26" spans="1:16" ht="105" x14ac:dyDescent="0.25">
      <c r="A26" s="13" t="s">
        <v>20</v>
      </c>
      <c r="B26" s="13"/>
      <c r="C26" s="13" t="s">
        <v>183</v>
      </c>
      <c r="D26" s="13" t="s">
        <v>174</v>
      </c>
      <c r="E26" s="14" t="s">
        <v>184</v>
      </c>
      <c r="F26" s="14" t="s">
        <v>185</v>
      </c>
      <c r="G26" s="13" t="s">
        <v>841</v>
      </c>
      <c r="H26" s="13" t="s">
        <v>50</v>
      </c>
      <c r="I26" s="13" t="s">
        <v>842</v>
      </c>
      <c r="J26" s="13" t="s">
        <v>843</v>
      </c>
      <c r="K26" s="14" t="s">
        <v>844</v>
      </c>
      <c r="L26" s="13" t="s">
        <v>139</v>
      </c>
      <c r="M26" s="13" t="s">
        <v>139</v>
      </c>
      <c r="N26" s="14" t="s">
        <v>845</v>
      </c>
      <c r="O26" s="13" t="s">
        <v>64</v>
      </c>
      <c r="P26" s="13" t="s">
        <v>64</v>
      </c>
    </row>
    <row r="27" spans="1:16" ht="150" x14ac:dyDescent="0.25">
      <c r="A27" s="13" t="s">
        <v>20</v>
      </c>
      <c r="B27" s="13"/>
      <c r="C27" s="13" t="s">
        <v>183</v>
      </c>
      <c r="D27" s="13" t="s">
        <v>174</v>
      </c>
      <c r="E27" s="14" t="s">
        <v>184</v>
      </c>
      <c r="F27" s="14" t="s">
        <v>185</v>
      </c>
      <c r="G27" s="13" t="s">
        <v>846</v>
      </c>
      <c r="H27" s="13" t="s">
        <v>50</v>
      </c>
      <c r="I27" s="13" t="s">
        <v>847</v>
      </c>
      <c r="J27" s="13" t="s">
        <v>848</v>
      </c>
      <c r="K27" s="14" t="s">
        <v>849</v>
      </c>
      <c r="L27" s="13" t="s">
        <v>139</v>
      </c>
      <c r="M27" s="13" t="s">
        <v>139</v>
      </c>
      <c r="N27" s="14" t="s">
        <v>850</v>
      </c>
      <c r="O27" s="13" t="s">
        <v>64</v>
      </c>
      <c r="P27" s="13" t="s">
        <v>64</v>
      </c>
    </row>
    <row r="28" spans="1:16" ht="105" x14ac:dyDescent="0.25">
      <c r="A28" s="13" t="s">
        <v>20</v>
      </c>
      <c r="B28" s="13"/>
      <c r="C28" s="13" t="s">
        <v>183</v>
      </c>
      <c r="D28" s="13" t="s">
        <v>174</v>
      </c>
      <c r="E28" s="14" t="s">
        <v>184</v>
      </c>
      <c r="F28" s="14" t="s">
        <v>185</v>
      </c>
      <c r="G28" s="13" t="s">
        <v>851</v>
      </c>
      <c r="H28" s="13" t="s">
        <v>50</v>
      </c>
      <c r="I28" s="13" t="s">
        <v>852</v>
      </c>
      <c r="J28" s="13" t="s">
        <v>853</v>
      </c>
      <c r="K28" s="14" t="s">
        <v>854</v>
      </c>
      <c r="L28" s="13" t="s">
        <v>139</v>
      </c>
      <c r="M28" s="13" t="s">
        <v>139</v>
      </c>
      <c r="N28" s="14"/>
      <c r="O28" s="13" t="s">
        <v>64</v>
      </c>
      <c r="P28" s="13" t="s">
        <v>64</v>
      </c>
    </row>
    <row r="29" spans="1:16" ht="105" x14ac:dyDescent="0.25">
      <c r="A29" s="13" t="s">
        <v>20</v>
      </c>
      <c r="B29" s="13"/>
      <c r="C29" s="13" t="s">
        <v>183</v>
      </c>
      <c r="D29" s="13" t="s">
        <v>174</v>
      </c>
      <c r="E29" s="14" t="s">
        <v>184</v>
      </c>
      <c r="F29" s="14" t="s">
        <v>185</v>
      </c>
      <c r="G29" s="13" t="s">
        <v>855</v>
      </c>
      <c r="H29" s="13" t="s">
        <v>50</v>
      </c>
      <c r="I29" s="13" t="s">
        <v>856</v>
      </c>
      <c r="J29" s="13" t="s">
        <v>857</v>
      </c>
      <c r="K29" s="14" t="s">
        <v>858</v>
      </c>
      <c r="L29" s="13" t="s">
        <v>139</v>
      </c>
      <c r="M29" s="13" t="s">
        <v>139</v>
      </c>
      <c r="N29" s="14" t="s">
        <v>859</v>
      </c>
      <c r="O29" s="13" t="s">
        <v>64</v>
      </c>
      <c r="P29" s="13" t="s">
        <v>64</v>
      </c>
    </row>
    <row r="30" spans="1:16" ht="105" x14ac:dyDescent="0.25">
      <c r="A30" s="13" t="s">
        <v>20</v>
      </c>
      <c r="B30" s="13"/>
      <c r="C30" s="13" t="s">
        <v>183</v>
      </c>
      <c r="D30" s="13" t="s">
        <v>174</v>
      </c>
      <c r="E30" s="14" t="s">
        <v>184</v>
      </c>
      <c r="F30" s="14" t="s">
        <v>185</v>
      </c>
      <c r="G30" s="13" t="s">
        <v>860</v>
      </c>
      <c r="H30" s="13" t="s">
        <v>50</v>
      </c>
      <c r="I30" s="13" t="s">
        <v>861</v>
      </c>
      <c r="J30" s="13" t="s">
        <v>862</v>
      </c>
      <c r="K30" s="14" t="s">
        <v>863</v>
      </c>
      <c r="L30" s="13" t="s">
        <v>139</v>
      </c>
      <c r="M30" s="13" t="s">
        <v>139</v>
      </c>
      <c r="N30" s="14"/>
      <c r="O30" s="13" t="s">
        <v>64</v>
      </c>
      <c r="P30" s="13" t="s">
        <v>64</v>
      </c>
    </row>
    <row r="31" spans="1:16" ht="105" x14ac:dyDescent="0.25">
      <c r="A31" s="13" t="s">
        <v>20</v>
      </c>
      <c r="B31" s="13"/>
      <c r="C31" s="13" t="s">
        <v>183</v>
      </c>
      <c r="D31" s="13" t="s">
        <v>174</v>
      </c>
      <c r="E31" s="14" t="s">
        <v>184</v>
      </c>
      <c r="F31" s="14" t="s">
        <v>185</v>
      </c>
      <c r="G31" s="13" t="s">
        <v>864</v>
      </c>
      <c r="H31" s="13" t="s">
        <v>50</v>
      </c>
      <c r="I31" s="13" t="s">
        <v>865</v>
      </c>
      <c r="J31" s="13" t="s">
        <v>866</v>
      </c>
      <c r="K31" s="14" t="s">
        <v>867</v>
      </c>
      <c r="L31" s="13" t="s">
        <v>139</v>
      </c>
      <c r="M31" s="13" t="s">
        <v>139</v>
      </c>
      <c r="N31" s="14" t="s">
        <v>868</v>
      </c>
      <c r="O31" s="13" t="s">
        <v>64</v>
      </c>
      <c r="P31" s="13" t="s">
        <v>64</v>
      </c>
    </row>
    <row r="32" spans="1:16" ht="90" x14ac:dyDescent="0.25">
      <c r="A32" s="11" t="s">
        <v>20</v>
      </c>
      <c r="B32" s="11"/>
      <c r="C32" s="11" t="s">
        <v>186</v>
      </c>
      <c r="D32" s="11" t="s">
        <v>26</v>
      </c>
      <c r="E32" s="12" t="s">
        <v>187</v>
      </c>
      <c r="F32" s="12" t="s">
        <v>188</v>
      </c>
      <c r="G32" s="11" t="s">
        <v>869</v>
      </c>
      <c r="H32" s="11" t="s">
        <v>50</v>
      </c>
      <c r="I32" s="11" t="s">
        <v>870</v>
      </c>
      <c r="J32" s="11" t="s">
        <v>871</v>
      </c>
      <c r="K32" s="12" t="s">
        <v>872</v>
      </c>
      <c r="L32" s="11" t="s">
        <v>134</v>
      </c>
      <c r="M32" s="11" t="s">
        <v>135</v>
      </c>
      <c r="N32" s="12"/>
      <c r="O32" s="11" t="s">
        <v>64</v>
      </c>
      <c r="P32" s="11" t="s">
        <v>64</v>
      </c>
    </row>
    <row r="33" spans="1:16" ht="90" x14ac:dyDescent="0.25">
      <c r="A33" s="11" t="s">
        <v>20</v>
      </c>
      <c r="B33" s="11"/>
      <c r="C33" s="11" t="s">
        <v>186</v>
      </c>
      <c r="D33" s="11" t="s">
        <v>26</v>
      </c>
      <c r="E33" s="12" t="s">
        <v>187</v>
      </c>
      <c r="F33" s="12" t="s">
        <v>188</v>
      </c>
      <c r="G33" s="11" t="s">
        <v>873</v>
      </c>
      <c r="H33" s="11" t="s">
        <v>50</v>
      </c>
      <c r="I33" s="11" t="s">
        <v>874</v>
      </c>
      <c r="J33" s="11" t="s">
        <v>875</v>
      </c>
      <c r="K33" s="12" t="s">
        <v>876</v>
      </c>
      <c r="L33" s="11" t="s">
        <v>134</v>
      </c>
      <c r="M33" s="11" t="s">
        <v>135</v>
      </c>
      <c r="N33" s="12"/>
      <c r="O33" s="11" t="s">
        <v>64</v>
      </c>
      <c r="P33" s="11" t="s">
        <v>64</v>
      </c>
    </row>
    <row r="34" spans="1:16" ht="90" x14ac:dyDescent="0.25">
      <c r="A34" s="11" t="s">
        <v>20</v>
      </c>
      <c r="B34" s="11"/>
      <c r="C34" s="11" t="s">
        <v>186</v>
      </c>
      <c r="D34" s="11" t="s">
        <v>26</v>
      </c>
      <c r="E34" s="12" t="s">
        <v>187</v>
      </c>
      <c r="F34" s="12" t="s">
        <v>188</v>
      </c>
      <c r="G34" s="11" t="s">
        <v>877</v>
      </c>
      <c r="H34" s="11" t="s">
        <v>50</v>
      </c>
      <c r="I34" s="11" t="s">
        <v>878</v>
      </c>
      <c r="J34" s="11" t="s">
        <v>879</v>
      </c>
      <c r="K34" s="12" t="s">
        <v>880</v>
      </c>
      <c r="L34" s="11" t="s">
        <v>134</v>
      </c>
      <c r="M34" s="11" t="s">
        <v>135</v>
      </c>
      <c r="N34" s="12"/>
      <c r="O34" s="11" t="s">
        <v>64</v>
      </c>
      <c r="P34" s="11" t="s">
        <v>64</v>
      </c>
    </row>
    <row r="35" spans="1:16" ht="90" x14ac:dyDescent="0.25">
      <c r="A35" s="11" t="s">
        <v>20</v>
      </c>
      <c r="B35" s="11"/>
      <c r="C35" s="11" t="s">
        <v>186</v>
      </c>
      <c r="D35" s="11" t="s">
        <v>26</v>
      </c>
      <c r="E35" s="12" t="s">
        <v>187</v>
      </c>
      <c r="F35" s="12" t="s">
        <v>188</v>
      </c>
      <c r="G35" s="11" t="s">
        <v>881</v>
      </c>
      <c r="H35" s="11" t="s">
        <v>50</v>
      </c>
      <c r="I35" s="11" t="s">
        <v>882</v>
      </c>
      <c r="J35" s="11" t="s">
        <v>883</v>
      </c>
      <c r="K35" s="12" t="s">
        <v>884</v>
      </c>
      <c r="L35" s="11" t="s">
        <v>134</v>
      </c>
      <c r="M35" s="11" t="s">
        <v>135</v>
      </c>
      <c r="N35" s="12"/>
      <c r="O35" s="11" t="s">
        <v>64</v>
      </c>
      <c r="P35" s="11" t="s">
        <v>64</v>
      </c>
    </row>
    <row r="36" spans="1:16" ht="90" x14ac:dyDescent="0.25">
      <c r="A36" s="11" t="s">
        <v>20</v>
      </c>
      <c r="B36" s="11"/>
      <c r="C36" s="11" t="s">
        <v>186</v>
      </c>
      <c r="D36" s="11" t="s">
        <v>26</v>
      </c>
      <c r="E36" s="12" t="s">
        <v>187</v>
      </c>
      <c r="F36" s="12" t="s">
        <v>188</v>
      </c>
      <c r="G36" s="11" t="s">
        <v>885</v>
      </c>
      <c r="H36" s="11" t="s">
        <v>50</v>
      </c>
      <c r="I36" s="11" t="s">
        <v>886</v>
      </c>
      <c r="J36" s="11" t="s">
        <v>887</v>
      </c>
      <c r="K36" s="12" t="s">
        <v>888</v>
      </c>
      <c r="L36" s="11" t="s">
        <v>134</v>
      </c>
      <c r="M36" s="11" t="s">
        <v>135</v>
      </c>
      <c r="N36" s="12"/>
      <c r="O36" s="11" t="s">
        <v>64</v>
      </c>
      <c r="P36" s="11" t="s">
        <v>64</v>
      </c>
    </row>
    <row r="37" spans="1:16" ht="150" x14ac:dyDescent="0.25">
      <c r="A37" s="13" t="s">
        <v>20</v>
      </c>
      <c r="B37" s="13" t="s">
        <v>195</v>
      </c>
      <c r="C37" s="13" t="s">
        <v>196</v>
      </c>
      <c r="D37" s="13" t="s">
        <v>161</v>
      </c>
      <c r="E37" s="14" t="s">
        <v>197</v>
      </c>
      <c r="F37" s="14" t="s">
        <v>198</v>
      </c>
      <c r="G37" s="13" t="s">
        <v>889</v>
      </c>
      <c r="H37" s="13" t="s">
        <v>50</v>
      </c>
      <c r="I37" s="13" t="s">
        <v>890</v>
      </c>
      <c r="J37" s="13" t="s">
        <v>891</v>
      </c>
      <c r="K37" s="14" t="s">
        <v>892</v>
      </c>
      <c r="L37" s="13" t="s">
        <v>767</v>
      </c>
      <c r="M37" s="13" t="s">
        <v>333</v>
      </c>
      <c r="N37" s="14"/>
      <c r="O37" s="13" t="s">
        <v>64</v>
      </c>
      <c r="P37" s="13" t="s">
        <v>64</v>
      </c>
    </row>
    <row r="38" spans="1:16" ht="150" x14ac:dyDescent="0.25">
      <c r="A38" s="13" t="s">
        <v>20</v>
      </c>
      <c r="B38" s="13" t="s">
        <v>195</v>
      </c>
      <c r="C38" s="13" t="s">
        <v>196</v>
      </c>
      <c r="D38" s="13" t="s">
        <v>161</v>
      </c>
      <c r="E38" s="14" t="s">
        <v>197</v>
      </c>
      <c r="F38" s="14" t="s">
        <v>198</v>
      </c>
      <c r="G38" s="13" t="s">
        <v>893</v>
      </c>
      <c r="H38" s="13" t="s">
        <v>50</v>
      </c>
      <c r="I38" s="13" t="s">
        <v>894</v>
      </c>
      <c r="J38" s="13" t="s">
        <v>895</v>
      </c>
      <c r="K38" s="14" t="s">
        <v>896</v>
      </c>
      <c r="L38" s="13" t="s">
        <v>767</v>
      </c>
      <c r="M38" s="13" t="s">
        <v>333</v>
      </c>
      <c r="N38" s="14"/>
      <c r="O38" s="13" t="s">
        <v>64</v>
      </c>
      <c r="P38" s="13" t="s">
        <v>64</v>
      </c>
    </row>
    <row r="39" spans="1:16" ht="150" x14ac:dyDescent="0.25">
      <c r="A39" s="13" t="s">
        <v>20</v>
      </c>
      <c r="B39" s="13" t="s">
        <v>195</v>
      </c>
      <c r="C39" s="13" t="s">
        <v>196</v>
      </c>
      <c r="D39" s="13" t="s">
        <v>161</v>
      </c>
      <c r="E39" s="14" t="s">
        <v>197</v>
      </c>
      <c r="F39" s="14" t="s">
        <v>198</v>
      </c>
      <c r="G39" s="13" t="s">
        <v>897</v>
      </c>
      <c r="H39" s="13" t="s">
        <v>50</v>
      </c>
      <c r="I39" s="13" t="s">
        <v>898</v>
      </c>
      <c r="J39" s="13" t="s">
        <v>65</v>
      </c>
      <c r="K39" s="14" t="s">
        <v>899</v>
      </c>
      <c r="L39" s="13" t="s">
        <v>767</v>
      </c>
      <c r="M39" s="13" t="s">
        <v>333</v>
      </c>
      <c r="N39" s="14"/>
      <c r="O39" s="13" t="s">
        <v>64</v>
      </c>
      <c r="P39" s="13" t="s">
        <v>64</v>
      </c>
    </row>
    <row r="40" spans="1:16" ht="150" x14ac:dyDescent="0.25">
      <c r="A40" s="11" t="s">
        <v>20</v>
      </c>
      <c r="B40" s="11" t="s">
        <v>208</v>
      </c>
      <c r="C40" s="11" t="s">
        <v>209</v>
      </c>
      <c r="D40" s="11" t="s">
        <v>161</v>
      </c>
      <c r="E40" s="12" t="s">
        <v>210</v>
      </c>
      <c r="F40" s="12" t="s">
        <v>211</v>
      </c>
      <c r="G40" s="11" t="s">
        <v>900</v>
      </c>
      <c r="H40" s="11" t="s">
        <v>50</v>
      </c>
      <c r="I40" s="11" t="s">
        <v>901</v>
      </c>
      <c r="J40" s="11" t="s">
        <v>902</v>
      </c>
      <c r="K40" s="12" t="s">
        <v>903</v>
      </c>
      <c r="L40" s="11" t="s">
        <v>767</v>
      </c>
      <c r="M40" s="11" t="s">
        <v>345</v>
      </c>
      <c r="N40" s="12"/>
      <c r="O40" s="11"/>
      <c r="P40" s="11"/>
    </row>
    <row r="41" spans="1:16" ht="150" x14ac:dyDescent="0.25">
      <c r="A41" s="11" t="s">
        <v>20</v>
      </c>
      <c r="B41" s="11" t="s">
        <v>208</v>
      </c>
      <c r="C41" s="11" t="s">
        <v>209</v>
      </c>
      <c r="D41" s="11" t="s">
        <v>161</v>
      </c>
      <c r="E41" s="12" t="s">
        <v>210</v>
      </c>
      <c r="F41" s="12" t="s">
        <v>211</v>
      </c>
      <c r="G41" s="11" t="s">
        <v>904</v>
      </c>
      <c r="H41" s="11" t="s">
        <v>50</v>
      </c>
      <c r="I41" s="11" t="s">
        <v>905</v>
      </c>
      <c r="J41" s="11" t="s">
        <v>906</v>
      </c>
      <c r="K41" s="12" t="s">
        <v>907</v>
      </c>
      <c r="L41" s="11" t="s">
        <v>767</v>
      </c>
      <c r="M41" s="11" t="s">
        <v>345</v>
      </c>
      <c r="N41" s="12"/>
      <c r="O41" s="11"/>
      <c r="P41" s="11"/>
    </row>
    <row r="42" spans="1:16" ht="150" x14ac:dyDescent="0.25">
      <c r="A42" s="11" t="s">
        <v>20</v>
      </c>
      <c r="B42" s="11" t="s">
        <v>208</v>
      </c>
      <c r="C42" s="11" t="s">
        <v>209</v>
      </c>
      <c r="D42" s="11" t="s">
        <v>161</v>
      </c>
      <c r="E42" s="12" t="s">
        <v>210</v>
      </c>
      <c r="F42" s="12" t="s">
        <v>211</v>
      </c>
      <c r="G42" s="11" t="s">
        <v>908</v>
      </c>
      <c r="H42" s="11" t="s">
        <v>50</v>
      </c>
      <c r="I42" s="11" t="s">
        <v>898</v>
      </c>
      <c r="J42" s="11" t="s">
        <v>65</v>
      </c>
      <c r="K42" s="12" t="s">
        <v>909</v>
      </c>
      <c r="L42" s="11" t="s">
        <v>767</v>
      </c>
      <c r="M42" s="11" t="s">
        <v>345</v>
      </c>
      <c r="N42" s="12"/>
      <c r="O42" s="11"/>
      <c r="P42" s="11"/>
    </row>
    <row r="43" spans="1:16" ht="150" x14ac:dyDescent="0.25">
      <c r="A43" s="11" t="s">
        <v>20</v>
      </c>
      <c r="B43" s="11" t="s">
        <v>208</v>
      </c>
      <c r="C43" s="11" t="s">
        <v>209</v>
      </c>
      <c r="D43" s="11" t="s">
        <v>161</v>
      </c>
      <c r="E43" s="12" t="s">
        <v>210</v>
      </c>
      <c r="F43" s="12" t="s">
        <v>211</v>
      </c>
      <c r="G43" s="11" t="s">
        <v>910</v>
      </c>
      <c r="H43" s="11" t="s">
        <v>50</v>
      </c>
      <c r="I43" s="11" t="s">
        <v>911</v>
      </c>
      <c r="J43" s="11" t="s">
        <v>912</v>
      </c>
      <c r="K43" s="12" t="s">
        <v>913</v>
      </c>
      <c r="L43" s="11" t="s">
        <v>767</v>
      </c>
      <c r="M43" s="11" t="s">
        <v>340</v>
      </c>
      <c r="N43" s="12"/>
      <c r="O43" s="11"/>
      <c r="P43" s="11"/>
    </row>
    <row r="44" spans="1:16" ht="150" x14ac:dyDescent="0.25">
      <c r="A44" s="11" t="s">
        <v>20</v>
      </c>
      <c r="B44" s="11" t="s">
        <v>208</v>
      </c>
      <c r="C44" s="11" t="s">
        <v>209</v>
      </c>
      <c r="D44" s="11" t="s">
        <v>161</v>
      </c>
      <c r="E44" s="12" t="s">
        <v>210</v>
      </c>
      <c r="F44" s="12" t="s">
        <v>211</v>
      </c>
      <c r="G44" s="11" t="s">
        <v>914</v>
      </c>
      <c r="H44" s="11" t="s">
        <v>50</v>
      </c>
      <c r="I44" s="11" t="s">
        <v>915</v>
      </c>
      <c r="J44" s="11" t="s">
        <v>916</v>
      </c>
      <c r="K44" s="12" t="s">
        <v>917</v>
      </c>
      <c r="L44" s="11" t="s">
        <v>767</v>
      </c>
      <c r="M44" s="11" t="s">
        <v>345</v>
      </c>
      <c r="N44" s="12"/>
      <c r="O44" s="11"/>
      <c r="P44" s="11"/>
    </row>
    <row r="45" spans="1:16" ht="150" x14ac:dyDescent="0.25">
      <c r="A45" s="11" t="s">
        <v>20</v>
      </c>
      <c r="B45" s="11" t="s">
        <v>208</v>
      </c>
      <c r="C45" s="11" t="s">
        <v>209</v>
      </c>
      <c r="D45" s="11" t="s">
        <v>161</v>
      </c>
      <c r="E45" s="12" t="s">
        <v>210</v>
      </c>
      <c r="F45" s="12" t="s">
        <v>211</v>
      </c>
      <c r="G45" s="11" t="s">
        <v>918</v>
      </c>
      <c r="H45" s="11" t="s">
        <v>50</v>
      </c>
      <c r="I45" s="11" t="s">
        <v>919</v>
      </c>
      <c r="J45" s="11" t="s">
        <v>920</v>
      </c>
      <c r="K45" s="12" t="s">
        <v>921</v>
      </c>
      <c r="L45" s="11" t="s">
        <v>767</v>
      </c>
      <c r="M45" s="11" t="s">
        <v>345</v>
      </c>
      <c r="N45" s="12"/>
      <c r="O45" s="11"/>
      <c r="P45" s="11"/>
    </row>
    <row r="46" spans="1:16" ht="150" x14ac:dyDescent="0.25">
      <c r="A46" s="11" t="s">
        <v>20</v>
      </c>
      <c r="B46" s="11" t="s">
        <v>208</v>
      </c>
      <c r="C46" s="11" t="s">
        <v>209</v>
      </c>
      <c r="D46" s="11" t="s">
        <v>161</v>
      </c>
      <c r="E46" s="12" t="s">
        <v>210</v>
      </c>
      <c r="F46" s="12" t="s">
        <v>211</v>
      </c>
      <c r="G46" s="11" t="s">
        <v>922</v>
      </c>
      <c r="H46" s="11" t="s">
        <v>50</v>
      </c>
      <c r="I46" s="11" t="s">
        <v>923</v>
      </c>
      <c r="J46" s="11" t="s">
        <v>924</v>
      </c>
      <c r="K46" s="12" t="s">
        <v>925</v>
      </c>
      <c r="L46" s="11" t="s">
        <v>767</v>
      </c>
      <c r="M46" s="11" t="s">
        <v>340</v>
      </c>
      <c r="N46" s="12"/>
      <c r="O46" s="11"/>
      <c r="P46" s="11"/>
    </row>
    <row r="47" spans="1:16" ht="150" x14ac:dyDescent="0.25">
      <c r="A47" s="13" t="s">
        <v>20</v>
      </c>
      <c r="B47" s="13" t="s">
        <v>223</v>
      </c>
      <c r="C47" s="13" t="s">
        <v>224</v>
      </c>
      <c r="D47" s="13" t="s">
        <v>161</v>
      </c>
      <c r="E47" s="14" t="s">
        <v>225</v>
      </c>
      <c r="F47" s="14" t="s">
        <v>226</v>
      </c>
      <c r="G47" s="13" t="s">
        <v>926</v>
      </c>
      <c r="H47" s="13" t="s">
        <v>50</v>
      </c>
      <c r="I47" s="13" t="s">
        <v>927</v>
      </c>
      <c r="J47" s="13" t="s">
        <v>928</v>
      </c>
      <c r="K47" s="14" t="s">
        <v>929</v>
      </c>
      <c r="L47" s="13" t="s">
        <v>767</v>
      </c>
      <c r="M47" s="13" t="s">
        <v>930</v>
      </c>
      <c r="N47" s="14"/>
      <c r="O47" s="13" t="s">
        <v>64</v>
      </c>
      <c r="P47" s="13" t="s">
        <v>64</v>
      </c>
    </row>
    <row r="48" spans="1:16" ht="150" x14ac:dyDescent="0.25">
      <c r="A48" s="13" t="s">
        <v>20</v>
      </c>
      <c r="B48" s="13" t="s">
        <v>223</v>
      </c>
      <c r="C48" s="13" t="s">
        <v>224</v>
      </c>
      <c r="D48" s="13" t="s">
        <v>161</v>
      </c>
      <c r="E48" s="14" t="s">
        <v>225</v>
      </c>
      <c r="F48" s="14" t="s">
        <v>226</v>
      </c>
      <c r="G48" s="13" t="s">
        <v>931</v>
      </c>
      <c r="H48" s="13" t="s">
        <v>50</v>
      </c>
      <c r="I48" s="13" t="s">
        <v>932</v>
      </c>
      <c r="J48" s="13" t="s">
        <v>933</v>
      </c>
      <c r="K48" s="14" t="s">
        <v>934</v>
      </c>
      <c r="L48" s="13" t="s">
        <v>767</v>
      </c>
      <c r="M48" s="13" t="s">
        <v>930</v>
      </c>
      <c r="N48" s="14"/>
      <c r="O48" s="13" t="s">
        <v>64</v>
      </c>
      <c r="P48" s="13" t="s">
        <v>64</v>
      </c>
    </row>
    <row r="49" spans="1:16" ht="150" x14ac:dyDescent="0.25">
      <c r="A49" s="13" t="s">
        <v>20</v>
      </c>
      <c r="B49" s="13" t="s">
        <v>223</v>
      </c>
      <c r="C49" s="13" t="s">
        <v>224</v>
      </c>
      <c r="D49" s="13" t="s">
        <v>161</v>
      </c>
      <c r="E49" s="14" t="s">
        <v>225</v>
      </c>
      <c r="F49" s="14" t="s">
        <v>226</v>
      </c>
      <c r="G49" s="13" t="s">
        <v>935</v>
      </c>
      <c r="H49" s="13" t="s">
        <v>50</v>
      </c>
      <c r="I49" s="13" t="s">
        <v>936</v>
      </c>
      <c r="J49" s="13" t="s">
        <v>937</v>
      </c>
      <c r="K49" s="14" t="s">
        <v>938</v>
      </c>
      <c r="L49" s="13" t="s">
        <v>767</v>
      </c>
      <c r="M49" s="13" t="s">
        <v>930</v>
      </c>
      <c r="N49" s="14"/>
      <c r="O49" s="13" t="s">
        <v>64</v>
      </c>
      <c r="P49" s="13" t="s">
        <v>64</v>
      </c>
    </row>
    <row r="50" spans="1:16" ht="150" x14ac:dyDescent="0.25">
      <c r="A50" s="13" t="s">
        <v>20</v>
      </c>
      <c r="B50" s="13" t="s">
        <v>223</v>
      </c>
      <c r="C50" s="13" t="s">
        <v>224</v>
      </c>
      <c r="D50" s="13" t="s">
        <v>161</v>
      </c>
      <c r="E50" s="14" t="s">
        <v>225</v>
      </c>
      <c r="F50" s="14" t="s">
        <v>226</v>
      </c>
      <c r="G50" s="13" t="s">
        <v>939</v>
      </c>
      <c r="H50" s="13" t="s">
        <v>50</v>
      </c>
      <c r="I50" s="13" t="s">
        <v>898</v>
      </c>
      <c r="J50" s="13" t="s">
        <v>65</v>
      </c>
      <c r="K50" s="14" t="s">
        <v>899</v>
      </c>
      <c r="L50" s="13" t="s">
        <v>767</v>
      </c>
      <c r="M50" s="13" t="s">
        <v>930</v>
      </c>
      <c r="N50" s="14"/>
      <c r="O50" s="13" t="s">
        <v>64</v>
      </c>
      <c r="P50" s="13" t="s">
        <v>64</v>
      </c>
    </row>
    <row r="51" spans="1:16" ht="150" x14ac:dyDescent="0.25">
      <c r="A51" s="13" t="s">
        <v>20</v>
      </c>
      <c r="B51" s="13" t="s">
        <v>223</v>
      </c>
      <c r="C51" s="13" t="s">
        <v>224</v>
      </c>
      <c r="D51" s="13" t="s">
        <v>161</v>
      </c>
      <c r="E51" s="14" t="s">
        <v>225</v>
      </c>
      <c r="F51" s="14" t="s">
        <v>226</v>
      </c>
      <c r="G51" s="13" t="s">
        <v>940</v>
      </c>
      <c r="H51" s="13" t="s">
        <v>50</v>
      </c>
      <c r="I51" s="13" t="s">
        <v>941</v>
      </c>
      <c r="J51" s="13" t="s">
        <v>942</v>
      </c>
      <c r="K51" s="14" t="s">
        <v>943</v>
      </c>
      <c r="L51" s="13" t="s">
        <v>767</v>
      </c>
      <c r="M51" s="13" t="s">
        <v>930</v>
      </c>
      <c r="N51" s="14"/>
      <c r="O51" s="13" t="s">
        <v>64</v>
      </c>
      <c r="P51" s="13" t="s">
        <v>64</v>
      </c>
    </row>
    <row r="52" spans="1:16" ht="150" x14ac:dyDescent="0.25">
      <c r="A52" s="13" t="s">
        <v>20</v>
      </c>
      <c r="B52" s="13" t="s">
        <v>223</v>
      </c>
      <c r="C52" s="13" t="s">
        <v>224</v>
      </c>
      <c r="D52" s="13" t="s">
        <v>161</v>
      </c>
      <c r="E52" s="14" t="s">
        <v>225</v>
      </c>
      <c r="F52" s="14" t="s">
        <v>226</v>
      </c>
      <c r="G52" s="13" t="s">
        <v>944</v>
      </c>
      <c r="H52" s="13" t="s">
        <v>50</v>
      </c>
      <c r="I52" s="13" t="s">
        <v>945</v>
      </c>
      <c r="J52" s="13" t="s">
        <v>946</v>
      </c>
      <c r="K52" s="14" t="s">
        <v>947</v>
      </c>
      <c r="L52" s="13" t="s">
        <v>767</v>
      </c>
      <c r="M52" s="13" t="s">
        <v>930</v>
      </c>
      <c r="N52" s="14"/>
      <c r="O52" s="13" t="s">
        <v>64</v>
      </c>
      <c r="P52" s="13" t="s">
        <v>64</v>
      </c>
    </row>
    <row r="53" spans="1:16" ht="150" x14ac:dyDescent="0.25">
      <c r="A53" s="13" t="s">
        <v>20</v>
      </c>
      <c r="B53" s="13" t="s">
        <v>223</v>
      </c>
      <c r="C53" s="13" t="s">
        <v>224</v>
      </c>
      <c r="D53" s="13" t="s">
        <v>161</v>
      </c>
      <c r="E53" s="14" t="s">
        <v>225</v>
      </c>
      <c r="F53" s="14" t="s">
        <v>226</v>
      </c>
      <c r="G53" s="13" t="s">
        <v>948</v>
      </c>
      <c r="H53" s="13" t="s">
        <v>50</v>
      </c>
      <c r="I53" s="13" t="s">
        <v>949</v>
      </c>
      <c r="J53" s="13" t="s">
        <v>950</v>
      </c>
      <c r="K53" s="14" t="s">
        <v>951</v>
      </c>
      <c r="L53" s="13" t="s">
        <v>767</v>
      </c>
      <c r="M53" s="13" t="s">
        <v>930</v>
      </c>
      <c r="N53" s="14"/>
      <c r="O53" s="13" t="s">
        <v>64</v>
      </c>
      <c r="P53" s="13" t="s">
        <v>64</v>
      </c>
    </row>
    <row r="54" spans="1:16" ht="150" x14ac:dyDescent="0.25">
      <c r="A54" s="13" t="s">
        <v>20</v>
      </c>
      <c r="B54" s="13" t="s">
        <v>223</v>
      </c>
      <c r="C54" s="13" t="s">
        <v>224</v>
      </c>
      <c r="D54" s="13" t="s">
        <v>161</v>
      </c>
      <c r="E54" s="14" t="s">
        <v>225</v>
      </c>
      <c r="F54" s="14" t="s">
        <v>226</v>
      </c>
      <c r="G54" s="13" t="s">
        <v>952</v>
      </c>
      <c r="H54" s="13" t="s">
        <v>50</v>
      </c>
      <c r="I54" s="13" t="s">
        <v>953</v>
      </c>
      <c r="J54" s="13" t="s">
        <v>954</v>
      </c>
      <c r="K54" s="14" t="s">
        <v>955</v>
      </c>
      <c r="L54" s="13" t="s">
        <v>767</v>
      </c>
      <c r="M54" s="13" t="s">
        <v>930</v>
      </c>
      <c r="N54" s="14"/>
      <c r="O54" s="13" t="s">
        <v>64</v>
      </c>
      <c r="P54" s="13" t="s">
        <v>64</v>
      </c>
    </row>
    <row r="55" spans="1:16" ht="150" x14ac:dyDescent="0.25">
      <c r="A55" s="11" t="s">
        <v>20</v>
      </c>
      <c r="B55" s="11" t="s">
        <v>229</v>
      </c>
      <c r="C55" s="11" t="s">
        <v>230</v>
      </c>
      <c r="D55" s="11" t="s">
        <v>25</v>
      </c>
      <c r="E55" s="12" t="s">
        <v>231</v>
      </c>
      <c r="F55" s="12" t="s">
        <v>232</v>
      </c>
      <c r="G55" s="11" t="s">
        <v>956</v>
      </c>
      <c r="H55" s="11" t="s">
        <v>50</v>
      </c>
      <c r="I55" s="11" t="s">
        <v>957</v>
      </c>
      <c r="J55" s="11" t="s">
        <v>958</v>
      </c>
      <c r="K55" s="12" t="s">
        <v>959</v>
      </c>
      <c r="L55" s="11" t="s">
        <v>767</v>
      </c>
      <c r="M55" s="11" t="s">
        <v>366</v>
      </c>
      <c r="N55" s="12"/>
      <c r="O55" s="11" t="s">
        <v>64</v>
      </c>
      <c r="P55" s="11" t="s">
        <v>64</v>
      </c>
    </row>
    <row r="56" spans="1:16" ht="150" x14ac:dyDescent="0.25">
      <c r="A56" s="11" t="s">
        <v>20</v>
      </c>
      <c r="B56" s="11" t="s">
        <v>229</v>
      </c>
      <c r="C56" s="11" t="s">
        <v>230</v>
      </c>
      <c r="D56" s="11" t="s">
        <v>25</v>
      </c>
      <c r="E56" s="12" t="s">
        <v>231</v>
      </c>
      <c r="F56" s="12" t="s">
        <v>232</v>
      </c>
      <c r="G56" s="11" t="s">
        <v>960</v>
      </c>
      <c r="H56" s="11" t="s">
        <v>50</v>
      </c>
      <c r="I56" s="11" t="s">
        <v>961</v>
      </c>
      <c r="J56" s="11" t="s">
        <v>962</v>
      </c>
      <c r="K56" s="12" t="s">
        <v>963</v>
      </c>
      <c r="L56" s="11" t="s">
        <v>767</v>
      </c>
      <c r="M56" s="11" t="s">
        <v>366</v>
      </c>
      <c r="N56" s="12"/>
      <c r="O56" s="11" t="s">
        <v>64</v>
      </c>
      <c r="P56" s="11" t="s">
        <v>64</v>
      </c>
    </row>
    <row r="57" spans="1:16" ht="150" x14ac:dyDescent="0.25">
      <c r="A57" s="11" t="s">
        <v>20</v>
      </c>
      <c r="B57" s="11" t="s">
        <v>229</v>
      </c>
      <c r="C57" s="11" t="s">
        <v>230</v>
      </c>
      <c r="D57" s="11" t="s">
        <v>25</v>
      </c>
      <c r="E57" s="12" t="s">
        <v>231</v>
      </c>
      <c r="F57" s="12" t="s">
        <v>232</v>
      </c>
      <c r="G57" s="11" t="s">
        <v>964</v>
      </c>
      <c r="H57" s="11" t="s">
        <v>50</v>
      </c>
      <c r="I57" s="11" t="s">
        <v>965</v>
      </c>
      <c r="J57" s="11" t="s">
        <v>966</v>
      </c>
      <c r="K57" s="12" t="s">
        <v>967</v>
      </c>
      <c r="L57" s="11" t="s">
        <v>767</v>
      </c>
      <c r="M57" s="11" t="s">
        <v>366</v>
      </c>
      <c r="N57" s="12"/>
      <c r="O57" s="11" t="s">
        <v>64</v>
      </c>
      <c r="P57" s="11" t="s">
        <v>64</v>
      </c>
    </row>
    <row r="58" spans="1:16" ht="150" x14ac:dyDescent="0.25">
      <c r="A58" s="11" t="s">
        <v>20</v>
      </c>
      <c r="B58" s="11" t="s">
        <v>229</v>
      </c>
      <c r="C58" s="11" t="s">
        <v>230</v>
      </c>
      <c r="D58" s="11" t="s">
        <v>25</v>
      </c>
      <c r="E58" s="12" t="s">
        <v>231</v>
      </c>
      <c r="F58" s="12" t="s">
        <v>232</v>
      </c>
      <c r="G58" s="11" t="s">
        <v>968</v>
      </c>
      <c r="H58" s="11" t="s">
        <v>50</v>
      </c>
      <c r="I58" s="11" t="s">
        <v>969</v>
      </c>
      <c r="J58" s="11" t="s">
        <v>970</v>
      </c>
      <c r="K58" s="12" t="s">
        <v>971</v>
      </c>
      <c r="L58" s="11" t="s">
        <v>767</v>
      </c>
      <c r="M58" s="11" t="s">
        <v>366</v>
      </c>
      <c r="N58" s="12"/>
      <c r="O58" s="11" t="s">
        <v>64</v>
      </c>
      <c r="P58" s="11" t="s">
        <v>64</v>
      </c>
    </row>
    <row r="59" spans="1:16" ht="150" x14ac:dyDescent="0.25">
      <c r="A59" s="11" t="s">
        <v>20</v>
      </c>
      <c r="B59" s="11" t="s">
        <v>229</v>
      </c>
      <c r="C59" s="11" t="s">
        <v>230</v>
      </c>
      <c r="D59" s="11" t="s">
        <v>25</v>
      </c>
      <c r="E59" s="12" t="s">
        <v>231</v>
      </c>
      <c r="F59" s="12" t="s">
        <v>232</v>
      </c>
      <c r="G59" s="11" t="s">
        <v>972</v>
      </c>
      <c r="H59" s="11" t="s">
        <v>50</v>
      </c>
      <c r="I59" s="11" t="s">
        <v>973</v>
      </c>
      <c r="J59" s="11" t="s">
        <v>974</v>
      </c>
      <c r="K59" s="12" t="s">
        <v>975</v>
      </c>
      <c r="L59" s="11" t="s">
        <v>767</v>
      </c>
      <c r="M59" s="11" t="s">
        <v>366</v>
      </c>
      <c r="N59" s="12"/>
      <c r="O59" s="11" t="s">
        <v>64</v>
      </c>
      <c r="P59" s="11" t="s">
        <v>64</v>
      </c>
    </row>
    <row r="60" spans="1:16" ht="150" x14ac:dyDescent="0.25">
      <c r="A60" s="11" t="s">
        <v>20</v>
      </c>
      <c r="B60" s="11" t="s">
        <v>229</v>
      </c>
      <c r="C60" s="11" t="s">
        <v>230</v>
      </c>
      <c r="D60" s="11" t="s">
        <v>25</v>
      </c>
      <c r="E60" s="12" t="s">
        <v>231</v>
      </c>
      <c r="F60" s="12" t="s">
        <v>232</v>
      </c>
      <c r="G60" s="11" t="s">
        <v>976</v>
      </c>
      <c r="H60" s="11" t="s">
        <v>50</v>
      </c>
      <c r="I60" s="11" t="s">
        <v>977</v>
      </c>
      <c r="J60" s="11" t="s">
        <v>978</v>
      </c>
      <c r="K60" s="12" t="s">
        <v>979</v>
      </c>
      <c r="L60" s="11" t="s">
        <v>767</v>
      </c>
      <c r="M60" s="11" t="s">
        <v>366</v>
      </c>
      <c r="N60" s="12"/>
      <c r="O60" s="11" t="s">
        <v>64</v>
      </c>
      <c r="P60" s="11" t="s">
        <v>64</v>
      </c>
    </row>
    <row r="61" spans="1:16" ht="150" x14ac:dyDescent="0.25">
      <c r="A61" s="11" t="s">
        <v>20</v>
      </c>
      <c r="B61" s="11" t="s">
        <v>229</v>
      </c>
      <c r="C61" s="11" t="s">
        <v>230</v>
      </c>
      <c r="D61" s="11" t="s">
        <v>25</v>
      </c>
      <c r="E61" s="12" t="s">
        <v>231</v>
      </c>
      <c r="F61" s="12" t="s">
        <v>232</v>
      </c>
      <c r="G61" s="11" t="s">
        <v>980</v>
      </c>
      <c r="H61" s="11" t="s">
        <v>50</v>
      </c>
      <c r="I61" s="11" t="s">
        <v>981</v>
      </c>
      <c r="J61" s="11" t="s">
        <v>982</v>
      </c>
      <c r="K61" s="12" t="s">
        <v>983</v>
      </c>
      <c r="L61" s="11" t="s">
        <v>767</v>
      </c>
      <c r="M61" s="11" t="s">
        <v>366</v>
      </c>
      <c r="N61" s="12"/>
      <c r="O61" s="11" t="s">
        <v>64</v>
      </c>
      <c r="P61" s="11" t="s">
        <v>64</v>
      </c>
    </row>
    <row r="62" spans="1:16" ht="150" x14ac:dyDescent="0.25">
      <c r="A62" s="11" t="s">
        <v>20</v>
      </c>
      <c r="B62" s="11" t="s">
        <v>229</v>
      </c>
      <c r="C62" s="11" t="s">
        <v>230</v>
      </c>
      <c r="D62" s="11" t="s">
        <v>25</v>
      </c>
      <c r="E62" s="12" t="s">
        <v>231</v>
      </c>
      <c r="F62" s="12" t="s">
        <v>232</v>
      </c>
      <c r="G62" s="11" t="s">
        <v>984</v>
      </c>
      <c r="H62" s="11" t="s">
        <v>50</v>
      </c>
      <c r="I62" s="11" t="s">
        <v>985</v>
      </c>
      <c r="J62" s="11" t="s">
        <v>986</v>
      </c>
      <c r="K62" s="12" t="s">
        <v>987</v>
      </c>
      <c r="L62" s="11" t="s">
        <v>767</v>
      </c>
      <c r="M62" s="11" t="s">
        <v>366</v>
      </c>
      <c r="N62" s="12"/>
      <c r="O62" s="11" t="s">
        <v>64</v>
      </c>
      <c r="P62" s="11" t="s">
        <v>64</v>
      </c>
    </row>
    <row r="63" spans="1:16" ht="150" x14ac:dyDescent="0.25">
      <c r="A63" s="11" t="s">
        <v>20</v>
      </c>
      <c r="B63" s="11" t="s">
        <v>229</v>
      </c>
      <c r="C63" s="11" t="s">
        <v>230</v>
      </c>
      <c r="D63" s="11" t="s">
        <v>25</v>
      </c>
      <c r="E63" s="12" t="s">
        <v>231</v>
      </c>
      <c r="F63" s="12" t="s">
        <v>232</v>
      </c>
      <c r="G63" s="11" t="s">
        <v>988</v>
      </c>
      <c r="H63" s="11" t="s">
        <v>50</v>
      </c>
      <c r="I63" s="11" t="s">
        <v>989</v>
      </c>
      <c r="J63" s="11" t="s">
        <v>990</v>
      </c>
      <c r="K63" s="12" t="s">
        <v>991</v>
      </c>
      <c r="L63" s="11" t="s">
        <v>767</v>
      </c>
      <c r="M63" s="11" t="s">
        <v>366</v>
      </c>
      <c r="N63" s="12"/>
      <c r="O63" s="11" t="s">
        <v>64</v>
      </c>
      <c r="P63" s="11" t="s">
        <v>64</v>
      </c>
    </row>
    <row r="64" spans="1:16" ht="150" x14ac:dyDescent="0.25">
      <c r="A64" s="11" t="s">
        <v>20</v>
      </c>
      <c r="B64" s="11" t="s">
        <v>229</v>
      </c>
      <c r="C64" s="11" t="s">
        <v>230</v>
      </c>
      <c r="D64" s="11" t="s">
        <v>25</v>
      </c>
      <c r="E64" s="12" t="s">
        <v>231</v>
      </c>
      <c r="F64" s="12" t="s">
        <v>232</v>
      </c>
      <c r="G64" s="11" t="s">
        <v>992</v>
      </c>
      <c r="H64" s="11" t="s">
        <v>50</v>
      </c>
      <c r="I64" s="11" t="s">
        <v>993</v>
      </c>
      <c r="J64" s="11" t="s">
        <v>994</v>
      </c>
      <c r="K64" s="12" t="s">
        <v>995</v>
      </c>
      <c r="L64" s="11" t="s">
        <v>767</v>
      </c>
      <c r="M64" s="11" t="s">
        <v>366</v>
      </c>
      <c r="N64" s="12"/>
      <c r="O64" s="11" t="s">
        <v>64</v>
      </c>
      <c r="P64" s="11" t="s">
        <v>64</v>
      </c>
    </row>
    <row r="65" spans="1:16" ht="150" x14ac:dyDescent="0.25">
      <c r="A65" s="11" t="s">
        <v>20</v>
      </c>
      <c r="B65" s="11" t="s">
        <v>229</v>
      </c>
      <c r="C65" s="11" t="s">
        <v>230</v>
      </c>
      <c r="D65" s="11" t="s">
        <v>25</v>
      </c>
      <c r="E65" s="12" t="s">
        <v>231</v>
      </c>
      <c r="F65" s="12" t="s">
        <v>232</v>
      </c>
      <c r="G65" s="11" t="s">
        <v>996</v>
      </c>
      <c r="H65" s="11" t="s">
        <v>50</v>
      </c>
      <c r="I65" s="11" t="s">
        <v>997</v>
      </c>
      <c r="J65" s="11" t="s">
        <v>998</v>
      </c>
      <c r="K65" s="12" t="s">
        <v>999</v>
      </c>
      <c r="L65" s="11" t="s">
        <v>767</v>
      </c>
      <c r="M65" s="11" t="s">
        <v>366</v>
      </c>
      <c r="N65" s="12"/>
      <c r="O65" s="11" t="s">
        <v>64</v>
      </c>
      <c r="P65" s="11" t="s">
        <v>64</v>
      </c>
    </row>
    <row r="66" spans="1:16" ht="150" x14ac:dyDescent="0.25">
      <c r="A66" s="11" t="s">
        <v>20</v>
      </c>
      <c r="B66" s="11" t="s">
        <v>229</v>
      </c>
      <c r="C66" s="11" t="s">
        <v>230</v>
      </c>
      <c r="D66" s="11" t="s">
        <v>25</v>
      </c>
      <c r="E66" s="12" t="s">
        <v>231</v>
      </c>
      <c r="F66" s="12" t="s">
        <v>232</v>
      </c>
      <c r="G66" s="11" t="s">
        <v>1000</v>
      </c>
      <c r="H66" s="11" t="s">
        <v>50</v>
      </c>
      <c r="I66" s="11" t="s">
        <v>1001</v>
      </c>
      <c r="J66" s="11" t="s">
        <v>1002</v>
      </c>
      <c r="K66" s="12" t="s">
        <v>1003</v>
      </c>
      <c r="L66" s="11" t="s">
        <v>767</v>
      </c>
      <c r="M66" s="11" t="s">
        <v>366</v>
      </c>
      <c r="N66" s="12"/>
      <c r="O66" s="11" t="s">
        <v>64</v>
      </c>
      <c r="P66" s="11" t="s">
        <v>64</v>
      </c>
    </row>
    <row r="67" spans="1:16" ht="150" x14ac:dyDescent="0.25">
      <c r="A67" s="11" t="s">
        <v>20</v>
      </c>
      <c r="B67" s="11" t="s">
        <v>229</v>
      </c>
      <c r="C67" s="11" t="s">
        <v>230</v>
      </c>
      <c r="D67" s="11" t="s">
        <v>25</v>
      </c>
      <c r="E67" s="12" t="s">
        <v>231</v>
      </c>
      <c r="F67" s="12" t="s">
        <v>232</v>
      </c>
      <c r="G67" s="11" t="s">
        <v>1004</v>
      </c>
      <c r="H67" s="11" t="s">
        <v>50</v>
      </c>
      <c r="I67" s="11" t="s">
        <v>1005</v>
      </c>
      <c r="J67" s="11" t="s">
        <v>1006</v>
      </c>
      <c r="K67" s="12" t="s">
        <v>1007</v>
      </c>
      <c r="L67" s="11" t="s">
        <v>767</v>
      </c>
      <c r="M67" s="11" t="s">
        <v>366</v>
      </c>
      <c r="N67" s="12"/>
      <c r="O67" s="11" t="s">
        <v>64</v>
      </c>
      <c r="P67" s="11" t="s">
        <v>64</v>
      </c>
    </row>
    <row r="68" spans="1:16" ht="150" x14ac:dyDescent="0.25">
      <c r="A68" s="11" t="s">
        <v>20</v>
      </c>
      <c r="B68" s="11" t="s">
        <v>229</v>
      </c>
      <c r="C68" s="11" t="s">
        <v>230</v>
      </c>
      <c r="D68" s="11" t="s">
        <v>25</v>
      </c>
      <c r="E68" s="12" t="s">
        <v>231</v>
      </c>
      <c r="F68" s="12" t="s">
        <v>232</v>
      </c>
      <c r="G68" s="11" t="s">
        <v>1008</v>
      </c>
      <c r="H68" s="11" t="s">
        <v>50</v>
      </c>
      <c r="I68" s="11" t="s">
        <v>1009</v>
      </c>
      <c r="J68" s="11" t="s">
        <v>1010</v>
      </c>
      <c r="K68" s="12" t="s">
        <v>1011</v>
      </c>
      <c r="L68" s="11" t="s">
        <v>767</v>
      </c>
      <c r="M68" s="11" t="s">
        <v>366</v>
      </c>
      <c r="N68" s="12"/>
      <c r="O68" s="11" t="s">
        <v>64</v>
      </c>
      <c r="P68" s="11" t="s">
        <v>64</v>
      </c>
    </row>
    <row r="69" spans="1:16" ht="150" x14ac:dyDescent="0.25">
      <c r="A69" s="11" t="s">
        <v>20</v>
      </c>
      <c r="B69" s="11" t="s">
        <v>229</v>
      </c>
      <c r="C69" s="11" t="s">
        <v>230</v>
      </c>
      <c r="D69" s="11" t="s">
        <v>25</v>
      </c>
      <c r="E69" s="12" t="s">
        <v>231</v>
      </c>
      <c r="F69" s="12" t="s">
        <v>232</v>
      </c>
      <c r="G69" s="11" t="s">
        <v>1012</v>
      </c>
      <c r="H69" s="11" t="s">
        <v>50</v>
      </c>
      <c r="I69" s="11" t="s">
        <v>1013</v>
      </c>
      <c r="J69" s="11" t="s">
        <v>1014</v>
      </c>
      <c r="K69" s="12" t="s">
        <v>1015</v>
      </c>
      <c r="L69" s="11" t="s">
        <v>767</v>
      </c>
      <c r="M69" s="11" t="s">
        <v>366</v>
      </c>
      <c r="N69" s="12"/>
      <c r="O69" s="11" t="s">
        <v>64</v>
      </c>
      <c r="P69" s="11" t="s">
        <v>64</v>
      </c>
    </row>
    <row r="70" spans="1:16" ht="150" x14ac:dyDescent="0.25">
      <c r="A70" s="11" t="s">
        <v>20</v>
      </c>
      <c r="B70" s="11" t="s">
        <v>229</v>
      </c>
      <c r="C70" s="11" t="s">
        <v>230</v>
      </c>
      <c r="D70" s="11" t="s">
        <v>25</v>
      </c>
      <c r="E70" s="12" t="s">
        <v>231</v>
      </c>
      <c r="F70" s="12" t="s">
        <v>232</v>
      </c>
      <c r="G70" s="11" t="s">
        <v>1016</v>
      </c>
      <c r="H70" s="11" t="s">
        <v>50</v>
      </c>
      <c r="I70" s="11" t="s">
        <v>1017</v>
      </c>
      <c r="J70" s="11" t="s">
        <v>1018</v>
      </c>
      <c r="K70" s="12" t="s">
        <v>1019</v>
      </c>
      <c r="L70" s="11" t="s">
        <v>767</v>
      </c>
      <c r="M70" s="11" t="s">
        <v>366</v>
      </c>
      <c r="N70" s="12"/>
      <c r="O70" s="11" t="s">
        <v>64</v>
      </c>
      <c r="P70" s="11" t="s">
        <v>64</v>
      </c>
    </row>
    <row r="71" spans="1:16" ht="150" x14ac:dyDescent="0.25">
      <c r="A71" s="11" t="s">
        <v>20</v>
      </c>
      <c r="B71" s="11" t="s">
        <v>229</v>
      </c>
      <c r="C71" s="11" t="s">
        <v>230</v>
      </c>
      <c r="D71" s="11" t="s">
        <v>25</v>
      </c>
      <c r="E71" s="12" t="s">
        <v>231</v>
      </c>
      <c r="F71" s="12" t="s">
        <v>232</v>
      </c>
      <c r="G71" s="11" t="s">
        <v>1020</v>
      </c>
      <c r="H71" s="11" t="s">
        <v>50</v>
      </c>
      <c r="I71" s="11" t="s">
        <v>1021</v>
      </c>
      <c r="J71" s="11" t="s">
        <v>1022</v>
      </c>
      <c r="K71" s="12" t="s">
        <v>1023</v>
      </c>
      <c r="L71" s="11" t="s">
        <v>767</v>
      </c>
      <c r="M71" s="11" t="s">
        <v>366</v>
      </c>
      <c r="N71" s="12"/>
      <c r="O71" s="11" t="s">
        <v>64</v>
      </c>
      <c r="P71" s="11" t="s">
        <v>64</v>
      </c>
    </row>
    <row r="72" spans="1:16" ht="150" x14ac:dyDescent="0.25">
      <c r="A72" s="11" t="s">
        <v>20</v>
      </c>
      <c r="B72" s="11" t="s">
        <v>229</v>
      </c>
      <c r="C72" s="11" t="s">
        <v>230</v>
      </c>
      <c r="D72" s="11" t="s">
        <v>25</v>
      </c>
      <c r="E72" s="12" t="s">
        <v>231</v>
      </c>
      <c r="F72" s="12" t="s">
        <v>232</v>
      </c>
      <c r="G72" s="11" t="s">
        <v>1024</v>
      </c>
      <c r="H72" s="11" t="s">
        <v>50</v>
      </c>
      <c r="I72" s="11" t="s">
        <v>1025</v>
      </c>
      <c r="J72" s="11" t="s">
        <v>1026</v>
      </c>
      <c r="K72" s="12" t="s">
        <v>1027</v>
      </c>
      <c r="L72" s="11" t="s">
        <v>767</v>
      </c>
      <c r="M72" s="11" t="s">
        <v>366</v>
      </c>
      <c r="N72" s="12"/>
      <c r="O72" s="11" t="s">
        <v>64</v>
      </c>
      <c r="P72" s="11" t="s">
        <v>64</v>
      </c>
    </row>
    <row r="73" spans="1:16" ht="150" x14ac:dyDescent="0.25">
      <c r="A73" s="11" t="s">
        <v>20</v>
      </c>
      <c r="B73" s="11" t="s">
        <v>229</v>
      </c>
      <c r="C73" s="11" t="s">
        <v>230</v>
      </c>
      <c r="D73" s="11" t="s">
        <v>25</v>
      </c>
      <c r="E73" s="12" t="s">
        <v>231</v>
      </c>
      <c r="F73" s="12" t="s">
        <v>232</v>
      </c>
      <c r="G73" s="11" t="s">
        <v>1028</v>
      </c>
      <c r="H73" s="11" t="s">
        <v>50</v>
      </c>
      <c r="I73" s="11" t="s">
        <v>1029</v>
      </c>
      <c r="J73" s="11" t="s">
        <v>1030</v>
      </c>
      <c r="K73" s="12" t="s">
        <v>1031</v>
      </c>
      <c r="L73" s="11" t="s">
        <v>767</v>
      </c>
      <c r="M73" s="11" t="s">
        <v>366</v>
      </c>
      <c r="N73" s="12"/>
      <c r="O73" s="11" t="s">
        <v>64</v>
      </c>
      <c r="P73" s="11" t="s">
        <v>64</v>
      </c>
    </row>
    <row r="74" spans="1:16" ht="150" x14ac:dyDescent="0.25">
      <c r="A74" s="11" t="s">
        <v>20</v>
      </c>
      <c r="B74" s="11" t="s">
        <v>229</v>
      </c>
      <c r="C74" s="11" t="s">
        <v>230</v>
      </c>
      <c r="D74" s="11" t="s">
        <v>25</v>
      </c>
      <c r="E74" s="12" t="s">
        <v>231</v>
      </c>
      <c r="F74" s="12" t="s">
        <v>232</v>
      </c>
      <c r="G74" s="11" t="s">
        <v>1032</v>
      </c>
      <c r="H74" s="11" t="s">
        <v>50</v>
      </c>
      <c r="I74" s="11" t="s">
        <v>1033</v>
      </c>
      <c r="J74" s="11" t="s">
        <v>1034</v>
      </c>
      <c r="K74" s="12" t="s">
        <v>1035</v>
      </c>
      <c r="L74" s="11" t="s">
        <v>767</v>
      </c>
      <c r="M74" s="11" t="s">
        <v>366</v>
      </c>
      <c r="N74" s="12"/>
      <c r="O74" s="11" t="s">
        <v>64</v>
      </c>
      <c r="P74" s="11" t="s">
        <v>64</v>
      </c>
    </row>
    <row r="75" spans="1:16" ht="150" x14ac:dyDescent="0.25">
      <c r="A75" s="11" t="s">
        <v>20</v>
      </c>
      <c r="B75" s="11" t="s">
        <v>229</v>
      </c>
      <c r="C75" s="11" t="s">
        <v>230</v>
      </c>
      <c r="D75" s="11" t="s">
        <v>25</v>
      </c>
      <c r="E75" s="12" t="s">
        <v>231</v>
      </c>
      <c r="F75" s="12" t="s">
        <v>232</v>
      </c>
      <c r="G75" s="11" t="s">
        <v>1036</v>
      </c>
      <c r="H75" s="11" t="s">
        <v>50</v>
      </c>
      <c r="I75" s="11" t="s">
        <v>1037</v>
      </c>
      <c r="J75" s="11" t="s">
        <v>1038</v>
      </c>
      <c r="K75" s="12" t="s">
        <v>1039</v>
      </c>
      <c r="L75" s="11" t="s">
        <v>767</v>
      </c>
      <c r="M75" s="11" t="s">
        <v>366</v>
      </c>
      <c r="N75" s="12"/>
      <c r="O75" s="11" t="s">
        <v>64</v>
      </c>
      <c r="P75" s="11" t="s">
        <v>64</v>
      </c>
    </row>
    <row r="76" spans="1:16" ht="150" x14ac:dyDescent="0.25">
      <c r="A76" s="11" t="s">
        <v>20</v>
      </c>
      <c r="B76" s="11" t="s">
        <v>229</v>
      </c>
      <c r="C76" s="11" t="s">
        <v>230</v>
      </c>
      <c r="D76" s="11" t="s">
        <v>25</v>
      </c>
      <c r="E76" s="12" t="s">
        <v>231</v>
      </c>
      <c r="F76" s="12" t="s">
        <v>232</v>
      </c>
      <c r="G76" s="11" t="s">
        <v>1040</v>
      </c>
      <c r="H76" s="11" t="s">
        <v>50</v>
      </c>
      <c r="I76" s="11" t="s">
        <v>1041</v>
      </c>
      <c r="J76" s="11" t="s">
        <v>1042</v>
      </c>
      <c r="K76" s="12" t="s">
        <v>1043</v>
      </c>
      <c r="L76" s="11" t="s">
        <v>767</v>
      </c>
      <c r="M76" s="11" t="s">
        <v>366</v>
      </c>
      <c r="N76" s="12"/>
      <c r="O76" s="11" t="s">
        <v>64</v>
      </c>
      <c r="P76" s="11" t="s">
        <v>64</v>
      </c>
    </row>
    <row r="77" spans="1:16" ht="150" x14ac:dyDescent="0.25">
      <c r="A77" s="11" t="s">
        <v>20</v>
      </c>
      <c r="B77" s="11" t="s">
        <v>229</v>
      </c>
      <c r="C77" s="11" t="s">
        <v>230</v>
      </c>
      <c r="D77" s="11" t="s">
        <v>25</v>
      </c>
      <c r="E77" s="12" t="s">
        <v>231</v>
      </c>
      <c r="F77" s="12" t="s">
        <v>232</v>
      </c>
      <c r="G77" s="11" t="s">
        <v>1044</v>
      </c>
      <c r="H77" s="11" t="s">
        <v>50</v>
      </c>
      <c r="I77" s="11" t="s">
        <v>1045</v>
      </c>
      <c r="J77" s="11" t="s">
        <v>1046</v>
      </c>
      <c r="K77" s="12" t="s">
        <v>1047</v>
      </c>
      <c r="L77" s="11" t="s">
        <v>767</v>
      </c>
      <c r="M77" s="11" t="s">
        <v>366</v>
      </c>
      <c r="N77" s="12"/>
      <c r="O77" s="11" t="s">
        <v>64</v>
      </c>
      <c r="P77" s="11" t="s">
        <v>64</v>
      </c>
    </row>
    <row r="78" spans="1:16" ht="150" x14ac:dyDescent="0.25">
      <c r="A78" s="11" t="s">
        <v>20</v>
      </c>
      <c r="B78" s="11" t="s">
        <v>229</v>
      </c>
      <c r="C78" s="11" t="s">
        <v>230</v>
      </c>
      <c r="D78" s="11" t="s">
        <v>25</v>
      </c>
      <c r="E78" s="12" t="s">
        <v>231</v>
      </c>
      <c r="F78" s="12" t="s">
        <v>232</v>
      </c>
      <c r="G78" s="11" t="s">
        <v>1048</v>
      </c>
      <c r="H78" s="11" t="s">
        <v>50</v>
      </c>
      <c r="I78" s="11" t="s">
        <v>1049</v>
      </c>
      <c r="J78" s="11" t="s">
        <v>1050</v>
      </c>
      <c r="K78" s="12" t="s">
        <v>1051</v>
      </c>
      <c r="L78" s="11" t="s">
        <v>767</v>
      </c>
      <c r="M78" s="11" t="s">
        <v>366</v>
      </c>
      <c r="N78" s="12"/>
      <c r="O78" s="11" t="s">
        <v>64</v>
      </c>
      <c r="P78" s="11" t="s">
        <v>64</v>
      </c>
    </row>
    <row r="79" spans="1:16" ht="150" x14ac:dyDescent="0.25">
      <c r="A79" s="11" t="s">
        <v>20</v>
      </c>
      <c r="B79" s="11" t="s">
        <v>229</v>
      </c>
      <c r="C79" s="11" t="s">
        <v>230</v>
      </c>
      <c r="D79" s="11" t="s">
        <v>25</v>
      </c>
      <c r="E79" s="12" t="s">
        <v>231</v>
      </c>
      <c r="F79" s="12" t="s">
        <v>232</v>
      </c>
      <c r="G79" s="11" t="s">
        <v>1052</v>
      </c>
      <c r="H79" s="11" t="s">
        <v>50</v>
      </c>
      <c r="I79" s="11" t="s">
        <v>1053</v>
      </c>
      <c r="J79" s="11" t="s">
        <v>1054</v>
      </c>
      <c r="K79" s="12" t="s">
        <v>1055</v>
      </c>
      <c r="L79" s="11" t="s">
        <v>767</v>
      </c>
      <c r="M79" s="11" t="s">
        <v>366</v>
      </c>
      <c r="N79" s="12"/>
      <c r="O79" s="11" t="s">
        <v>64</v>
      </c>
      <c r="P79" s="11" t="s">
        <v>64</v>
      </c>
    </row>
    <row r="80" spans="1:16" ht="150" x14ac:dyDescent="0.25">
      <c r="A80" s="11" t="s">
        <v>20</v>
      </c>
      <c r="B80" s="11" t="s">
        <v>229</v>
      </c>
      <c r="C80" s="11" t="s">
        <v>230</v>
      </c>
      <c r="D80" s="11" t="s">
        <v>25</v>
      </c>
      <c r="E80" s="12" t="s">
        <v>231</v>
      </c>
      <c r="F80" s="12" t="s">
        <v>232</v>
      </c>
      <c r="G80" s="11" t="s">
        <v>1056</v>
      </c>
      <c r="H80" s="11" t="s">
        <v>50</v>
      </c>
      <c r="I80" s="11" t="s">
        <v>1009</v>
      </c>
      <c r="J80" s="11" t="s">
        <v>1057</v>
      </c>
      <c r="K80" s="12" t="s">
        <v>1058</v>
      </c>
      <c r="L80" s="11" t="s">
        <v>767</v>
      </c>
      <c r="M80" s="11" t="s">
        <v>366</v>
      </c>
      <c r="N80" s="12"/>
      <c r="O80" s="11" t="s">
        <v>64</v>
      </c>
      <c r="P80" s="11" t="s">
        <v>64</v>
      </c>
    </row>
    <row r="81" spans="1:16" ht="150" x14ac:dyDescent="0.25">
      <c r="A81" s="11" t="s">
        <v>20</v>
      </c>
      <c r="B81" s="11" t="s">
        <v>229</v>
      </c>
      <c r="C81" s="11" t="s">
        <v>230</v>
      </c>
      <c r="D81" s="11" t="s">
        <v>25</v>
      </c>
      <c r="E81" s="12" t="s">
        <v>231</v>
      </c>
      <c r="F81" s="12" t="s">
        <v>232</v>
      </c>
      <c r="G81" s="11" t="s">
        <v>1059</v>
      </c>
      <c r="H81" s="11" t="s">
        <v>50</v>
      </c>
      <c r="I81" s="11" t="s">
        <v>1060</v>
      </c>
      <c r="J81" s="11" t="s">
        <v>1061</v>
      </c>
      <c r="K81" s="12" t="s">
        <v>1062</v>
      </c>
      <c r="L81" s="11" t="s">
        <v>767</v>
      </c>
      <c r="M81" s="11" t="s">
        <v>366</v>
      </c>
      <c r="N81" s="12"/>
      <c r="O81" s="11" t="s">
        <v>64</v>
      </c>
      <c r="P81" s="11" t="s">
        <v>64</v>
      </c>
    </row>
    <row r="82" spans="1:16" ht="150" x14ac:dyDescent="0.25">
      <c r="A82" s="11" t="s">
        <v>20</v>
      </c>
      <c r="B82" s="11" t="s">
        <v>229</v>
      </c>
      <c r="C82" s="11" t="s">
        <v>230</v>
      </c>
      <c r="D82" s="11" t="s">
        <v>25</v>
      </c>
      <c r="E82" s="12" t="s">
        <v>231</v>
      </c>
      <c r="F82" s="12" t="s">
        <v>232</v>
      </c>
      <c r="G82" s="11" t="s">
        <v>1063</v>
      </c>
      <c r="H82" s="11" t="s">
        <v>50</v>
      </c>
      <c r="I82" s="11" t="s">
        <v>1064</v>
      </c>
      <c r="J82" s="11" t="s">
        <v>1065</v>
      </c>
      <c r="K82" s="12" t="s">
        <v>1066</v>
      </c>
      <c r="L82" s="11" t="s">
        <v>767</v>
      </c>
      <c r="M82" s="11" t="s">
        <v>366</v>
      </c>
      <c r="N82" s="12"/>
      <c r="O82" s="11" t="s">
        <v>64</v>
      </c>
      <c r="P82" s="11" t="s">
        <v>64</v>
      </c>
    </row>
    <row r="83" spans="1:16" ht="150" x14ac:dyDescent="0.25">
      <c r="A83" s="11" t="s">
        <v>20</v>
      </c>
      <c r="B83" s="11" t="s">
        <v>229</v>
      </c>
      <c r="C83" s="11" t="s">
        <v>230</v>
      </c>
      <c r="D83" s="11" t="s">
        <v>25</v>
      </c>
      <c r="E83" s="12" t="s">
        <v>231</v>
      </c>
      <c r="F83" s="12" t="s">
        <v>232</v>
      </c>
      <c r="G83" s="11" t="s">
        <v>1067</v>
      </c>
      <c r="H83" s="11" t="s">
        <v>50</v>
      </c>
      <c r="I83" s="11" t="s">
        <v>1068</v>
      </c>
      <c r="J83" s="11" t="s">
        <v>1069</v>
      </c>
      <c r="K83" s="12" t="s">
        <v>1070</v>
      </c>
      <c r="L83" s="11" t="s">
        <v>767</v>
      </c>
      <c r="M83" s="11" t="s">
        <v>366</v>
      </c>
      <c r="N83" s="12"/>
      <c r="O83" s="11" t="s">
        <v>64</v>
      </c>
      <c r="P83" s="11" t="s">
        <v>64</v>
      </c>
    </row>
    <row r="84" spans="1:16" ht="150" x14ac:dyDescent="0.25">
      <c r="A84" s="11" t="s">
        <v>20</v>
      </c>
      <c r="B84" s="11" t="s">
        <v>229</v>
      </c>
      <c r="C84" s="11" t="s">
        <v>230</v>
      </c>
      <c r="D84" s="11" t="s">
        <v>25</v>
      </c>
      <c r="E84" s="12" t="s">
        <v>231</v>
      </c>
      <c r="F84" s="12" t="s">
        <v>232</v>
      </c>
      <c r="G84" s="11" t="s">
        <v>1071</v>
      </c>
      <c r="H84" s="11" t="s">
        <v>50</v>
      </c>
      <c r="I84" s="11" t="s">
        <v>1072</v>
      </c>
      <c r="J84" s="11" t="s">
        <v>1073</v>
      </c>
      <c r="K84" s="12" t="s">
        <v>1074</v>
      </c>
      <c r="L84" s="11" t="s">
        <v>767</v>
      </c>
      <c r="M84" s="11" t="s">
        <v>366</v>
      </c>
      <c r="N84" s="12"/>
      <c r="O84" s="11" t="s">
        <v>64</v>
      </c>
      <c r="P84" s="11" t="s">
        <v>64</v>
      </c>
    </row>
    <row r="85" spans="1:16" ht="150" x14ac:dyDescent="0.25">
      <c r="A85" s="11" t="s">
        <v>20</v>
      </c>
      <c r="B85" s="11" t="s">
        <v>229</v>
      </c>
      <c r="C85" s="11" t="s">
        <v>230</v>
      </c>
      <c r="D85" s="11" t="s">
        <v>25</v>
      </c>
      <c r="E85" s="12" t="s">
        <v>231</v>
      </c>
      <c r="F85" s="12" t="s">
        <v>232</v>
      </c>
      <c r="G85" s="11" t="s">
        <v>1075</v>
      </c>
      <c r="H85" s="11" t="s">
        <v>50</v>
      </c>
      <c r="I85" s="11" t="s">
        <v>1076</v>
      </c>
      <c r="J85" s="11" t="s">
        <v>1077</v>
      </c>
      <c r="K85" s="12" t="s">
        <v>1078</v>
      </c>
      <c r="L85" s="11" t="s">
        <v>767</v>
      </c>
      <c r="M85" s="11" t="s">
        <v>366</v>
      </c>
      <c r="N85" s="12"/>
      <c r="O85" s="11" t="s">
        <v>64</v>
      </c>
      <c r="P85" s="11" t="s">
        <v>64</v>
      </c>
    </row>
    <row r="86" spans="1:16" ht="150" x14ac:dyDescent="0.25">
      <c r="A86" s="11" t="s">
        <v>20</v>
      </c>
      <c r="B86" s="11" t="s">
        <v>229</v>
      </c>
      <c r="C86" s="11" t="s">
        <v>230</v>
      </c>
      <c r="D86" s="11" t="s">
        <v>25</v>
      </c>
      <c r="E86" s="12" t="s">
        <v>231</v>
      </c>
      <c r="F86" s="12" t="s">
        <v>232</v>
      </c>
      <c r="G86" s="11" t="s">
        <v>1079</v>
      </c>
      <c r="H86" s="11" t="s">
        <v>50</v>
      </c>
      <c r="I86" s="11" t="s">
        <v>1080</v>
      </c>
      <c r="J86" s="11" t="s">
        <v>1081</v>
      </c>
      <c r="K86" s="12" t="s">
        <v>1082</v>
      </c>
      <c r="L86" s="11" t="s">
        <v>767</v>
      </c>
      <c r="M86" s="11" t="s">
        <v>366</v>
      </c>
      <c r="N86" s="12"/>
      <c r="O86" s="11" t="s">
        <v>64</v>
      </c>
      <c r="P86" s="11" t="s">
        <v>64</v>
      </c>
    </row>
    <row r="87" spans="1:16" ht="150" x14ac:dyDescent="0.25">
      <c r="A87" s="11" t="s">
        <v>20</v>
      </c>
      <c r="B87" s="11" t="s">
        <v>229</v>
      </c>
      <c r="C87" s="11" t="s">
        <v>230</v>
      </c>
      <c r="D87" s="11" t="s">
        <v>25</v>
      </c>
      <c r="E87" s="12" t="s">
        <v>231</v>
      </c>
      <c r="F87" s="12" t="s">
        <v>232</v>
      </c>
      <c r="G87" s="11" t="s">
        <v>1083</v>
      </c>
      <c r="H87" s="11" t="s">
        <v>50</v>
      </c>
      <c r="I87" s="11" t="s">
        <v>1084</v>
      </c>
      <c r="J87" s="11" t="s">
        <v>1085</v>
      </c>
      <c r="K87" s="12" t="s">
        <v>1086</v>
      </c>
      <c r="L87" s="11" t="s">
        <v>767</v>
      </c>
      <c r="M87" s="11" t="s">
        <v>366</v>
      </c>
      <c r="N87" s="12"/>
      <c r="O87" s="11" t="s">
        <v>64</v>
      </c>
      <c r="P87" s="11" t="s">
        <v>64</v>
      </c>
    </row>
    <row r="88" spans="1:16" ht="150" x14ac:dyDescent="0.25">
      <c r="A88" s="11" t="s">
        <v>20</v>
      </c>
      <c r="B88" s="11" t="s">
        <v>229</v>
      </c>
      <c r="C88" s="11" t="s">
        <v>230</v>
      </c>
      <c r="D88" s="11" t="s">
        <v>25</v>
      </c>
      <c r="E88" s="12" t="s">
        <v>231</v>
      </c>
      <c r="F88" s="12" t="s">
        <v>232</v>
      </c>
      <c r="G88" s="11" t="s">
        <v>1087</v>
      </c>
      <c r="H88" s="11" t="s">
        <v>50</v>
      </c>
      <c r="I88" s="11" t="s">
        <v>1088</v>
      </c>
      <c r="J88" s="11" t="s">
        <v>1089</v>
      </c>
      <c r="K88" s="12" t="s">
        <v>1090</v>
      </c>
      <c r="L88" s="11" t="s">
        <v>767</v>
      </c>
      <c r="M88" s="11" t="s">
        <v>366</v>
      </c>
      <c r="N88" s="12"/>
      <c r="O88" s="11" t="s">
        <v>64</v>
      </c>
      <c r="P88" s="11" t="s">
        <v>64</v>
      </c>
    </row>
    <row r="89" spans="1:16" ht="150" x14ac:dyDescent="0.25">
      <c r="A89" s="11" t="s">
        <v>20</v>
      </c>
      <c r="B89" s="11" t="s">
        <v>229</v>
      </c>
      <c r="C89" s="11" t="s">
        <v>230</v>
      </c>
      <c r="D89" s="11" t="s">
        <v>25</v>
      </c>
      <c r="E89" s="12" t="s">
        <v>231</v>
      </c>
      <c r="F89" s="12" t="s">
        <v>232</v>
      </c>
      <c r="G89" s="11" t="s">
        <v>1091</v>
      </c>
      <c r="H89" s="11" t="s">
        <v>50</v>
      </c>
      <c r="I89" s="11" t="s">
        <v>1092</v>
      </c>
      <c r="J89" s="11" t="s">
        <v>1093</v>
      </c>
      <c r="K89" s="12" t="s">
        <v>1094</v>
      </c>
      <c r="L89" s="11" t="s">
        <v>767</v>
      </c>
      <c r="M89" s="11" t="s">
        <v>366</v>
      </c>
      <c r="N89" s="12"/>
      <c r="O89" s="11" t="s">
        <v>64</v>
      </c>
      <c r="P89" s="11" t="s">
        <v>64</v>
      </c>
    </row>
    <row r="90" spans="1:16" ht="150" x14ac:dyDescent="0.25">
      <c r="A90" s="11" t="s">
        <v>20</v>
      </c>
      <c r="B90" s="11" t="s">
        <v>229</v>
      </c>
      <c r="C90" s="11" t="s">
        <v>230</v>
      </c>
      <c r="D90" s="11" t="s">
        <v>25</v>
      </c>
      <c r="E90" s="12" t="s">
        <v>231</v>
      </c>
      <c r="F90" s="12" t="s">
        <v>232</v>
      </c>
      <c r="G90" s="11" t="s">
        <v>1095</v>
      </c>
      <c r="H90" s="11" t="s">
        <v>50</v>
      </c>
      <c r="I90" s="11" t="s">
        <v>1096</v>
      </c>
      <c r="J90" s="11" t="s">
        <v>1097</v>
      </c>
      <c r="K90" s="12" t="s">
        <v>1098</v>
      </c>
      <c r="L90" s="11" t="s">
        <v>767</v>
      </c>
      <c r="M90" s="11" t="s">
        <v>366</v>
      </c>
      <c r="N90" s="12"/>
      <c r="O90" s="11" t="s">
        <v>64</v>
      </c>
      <c r="P90" s="11" t="s">
        <v>64</v>
      </c>
    </row>
    <row r="91" spans="1:16" ht="150" x14ac:dyDescent="0.25">
      <c r="A91" s="11" t="s">
        <v>20</v>
      </c>
      <c r="B91" s="11" t="s">
        <v>229</v>
      </c>
      <c r="C91" s="11" t="s">
        <v>230</v>
      </c>
      <c r="D91" s="11" t="s">
        <v>25</v>
      </c>
      <c r="E91" s="12" t="s">
        <v>231</v>
      </c>
      <c r="F91" s="12" t="s">
        <v>232</v>
      </c>
      <c r="G91" s="11" t="s">
        <v>1099</v>
      </c>
      <c r="H91" s="11" t="s">
        <v>50</v>
      </c>
      <c r="I91" s="11" t="s">
        <v>1100</v>
      </c>
      <c r="J91" s="11" t="s">
        <v>1101</v>
      </c>
      <c r="K91" s="12" t="s">
        <v>1102</v>
      </c>
      <c r="L91" s="11" t="s">
        <v>767</v>
      </c>
      <c r="M91" s="11" t="s">
        <v>366</v>
      </c>
      <c r="N91" s="12"/>
      <c r="O91" s="11" t="s">
        <v>64</v>
      </c>
      <c r="P91" s="11" t="s">
        <v>64</v>
      </c>
    </row>
    <row r="92" spans="1:16" ht="150" x14ac:dyDescent="0.25">
      <c r="A92" s="11" t="s">
        <v>20</v>
      </c>
      <c r="B92" s="11" t="s">
        <v>229</v>
      </c>
      <c r="C92" s="11" t="s">
        <v>230</v>
      </c>
      <c r="D92" s="11" t="s">
        <v>25</v>
      </c>
      <c r="E92" s="12" t="s">
        <v>231</v>
      </c>
      <c r="F92" s="12" t="s">
        <v>232</v>
      </c>
      <c r="G92" s="11" t="s">
        <v>1103</v>
      </c>
      <c r="H92" s="11" t="s">
        <v>50</v>
      </c>
      <c r="I92" s="11" t="s">
        <v>1104</v>
      </c>
      <c r="J92" s="11" t="s">
        <v>1105</v>
      </c>
      <c r="K92" s="12" t="s">
        <v>1106</v>
      </c>
      <c r="L92" s="11" t="s">
        <v>767</v>
      </c>
      <c r="M92" s="11" t="s">
        <v>366</v>
      </c>
      <c r="N92" s="12"/>
      <c r="O92" s="11" t="s">
        <v>64</v>
      </c>
      <c r="P92" s="11" t="s">
        <v>64</v>
      </c>
    </row>
    <row r="93" spans="1:16" ht="150" x14ac:dyDescent="0.25">
      <c r="A93" s="11" t="s">
        <v>20</v>
      </c>
      <c r="B93" s="11" t="s">
        <v>229</v>
      </c>
      <c r="C93" s="11" t="s">
        <v>230</v>
      </c>
      <c r="D93" s="11" t="s">
        <v>25</v>
      </c>
      <c r="E93" s="12" t="s">
        <v>231</v>
      </c>
      <c r="F93" s="12" t="s">
        <v>232</v>
      </c>
      <c r="G93" s="11" t="s">
        <v>1107</v>
      </c>
      <c r="H93" s="11" t="s">
        <v>50</v>
      </c>
      <c r="I93" s="11" t="s">
        <v>1108</v>
      </c>
      <c r="J93" s="11" t="s">
        <v>1109</v>
      </c>
      <c r="K93" s="12" t="s">
        <v>1110</v>
      </c>
      <c r="L93" s="11" t="s">
        <v>767</v>
      </c>
      <c r="M93" s="11" t="s">
        <v>366</v>
      </c>
      <c r="N93" s="12"/>
      <c r="O93" s="11" t="s">
        <v>64</v>
      </c>
      <c r="P93" s="11" t="s">
        <v>64</v>
      </c>
    </row>
    <row r="94" spans="1:16" ht="150" x14ac:dyDescent="0.25">
      <c r="A94" s="11" t="s">
        <v>20</v>
      </c>
      <c r="B94" s="11" t="s">
        <v>229</v>
      </c>
      <c r="C94" s="11" t="s">
        <v>230</v>
      </c>
      <c r="D94" s="11" t="s">
        <v>25</v>
      </c>
      <c r="E94" s="12" t="s">
        <v>231</v>
      </c>
      <c r="F94" s="12" t="s">
        <v>232</v>
      </c>
      <c r="G94" s="11" t="s">
        <v>1111</v>
      </c>
      <c r="H94" s="11" t="s">
        <v>50</v>
      </c>
      <c r="I94" s="11" t="s">
        <v>1112</v>
      </c>
      <c r="J94" s="11" t="s">
        <v>1113</v>
      </c>
      <c r="K94" s="12" t="s">
        <v>1114</v>
      </c>
      <c r="L94" s="11" t="s">
        <v>767</v>
      </c>
      <c r="M94" s="11" t="s">
        <v>366</v>
      </c>
      <c r="N94" s="12"/>
      <c r="O94" s="11" t="s">
        <v>64</v>
      </c>
      <c r="P94" s="11" t="s">
        <v>64</v>
      </c>
    </row>
    <row r="95" spans="1:16" ht="150" x14ac:dyDescent="0.25">
      <c r="A95" s="11" t="s">
        <v>20</v>
      </c>
      <c r="B95" s="11" t="s">
        <v>229</v>
      </c>
      <c r="C95" s="11" t="s">
        <v>230</v>
      </c>
      <c r="D95" s="11" t="s">
        <v>25</v>
      </c>
      <c r="E95" s="12" t="s">
        <v>231</v>
      </c>
      <c r="F95" s="12" t="s">
        <v>232</v>
      </c>
      <c r="G95" s="11" t="s">
        <v>1115</v>
      </c>
      <c r="H95" s="11" t="s">
        <v>50</v>
      </c>
      <c r="I95" s="11" t="s">
        <v>1116</v>
      </c>
      <c r="J95" s="11" t="s">
        <v>1117</v>
      </c>
      <c r="K95" s="12" t="s">
        <v>1118</v>
      </c>
      <c r="L95" s="11" t="s">
        <v>767</v>
      </c>
      <c r="M95" s="11" t="s">
        <v>366</v>
      </c>
      <c r="N95" s="12"/>
      <c r="O95" s="11" t="s">
        <v>64</v>
      </c>
      <c r="P95" s="11" t="s">
        <v>64</v>
      </c>
    </row>
    <row r="96" spans="1:16" ht="150" x14ac:dyDescent="0.25">
      <c r="A96" s="11" t="s">
        <v>20</v>
      </c>
      <c r="B96" s="11" t="s">
        <v>229</v>
      </c>
      <c r="C96" s="11" t="s">
        <v>230</v>
      </c>
      <c r="D96" s="11" t="s">
        <v>25</v>
      </c>
      <c r="E96" s="12" t="s">
        <v>231</v>
      </c>
      <c r="F96" s="12" t="s">
        <v>232</v>
      </c>
      <c r="G96" s="11" t="s">
        <v>1119</v>
      </c>
      <c r="H96" s="11" t="s">
        <v>50</v>
      </c>
      <c r="I96" s="11" t="s">
        <v>1120</v>
      </c>
      <c r="J96" s="11" t="s">
        <v>1121</v>
      </c>
      <c r="K96" s="12" t="s">
        <v>1122</v>
      </c>
      <c r="L96" s="11" t="s">
        <v>767</v>
      </c>
      <c r="M96" s="11" t="s">
        <v>366</v>
      </c>
      <c r="N96" s="12"/>
      <c r="O96" s="11" t="s">
        <v>64</v>
      </c>
      <c r="P96" s="11" t="s">
        <v>64</v>
      </c>
    </row>
    <row r="97" spans="1:16" ht="150" x14ac:dyDescent="0.25">
      <c r="A97" s="11" t="s">
        <v>20</v>
      </c>
      <c r="B97" s="11" t="s">
        <v>229</v>
      </c>
      <c r="C97" s="11" t="s">
        <v>230</v>
      </c>
      <c r="D97" s="11" t="s">
        <v>25</v>
      </c>
      <c r="E97" s="12" t="s">
        <v>231</v>
      </c>
      <c r="F97" s="12" t="s">
        <v>232</v>
      </c>
      <c r="G97" s="11" t="s">
        <v>1123</v>
      </c>
      <c r="H97" s="11" t="s">
        <v>50</v>
      </c>
      <c r="I97" s="11" t="s">
        <v>1124</v>
      </c>
      <c r="J97" s="11" t="s">
        <v>1125</v>
      </c>
      <c r="K97" s="12" t="s">
        <v>1126</v>
      </c>
      <c r="L97" s="11" t="s">
        <v>767</v>
      </c>
      <c r="M97" s="11" t="s">
        <v>366</v>
      </c>
      <c r="N97" s="12"/>
      <c r="O97" s="11" t="s">
        <v>64</v>
      </c>
      <c r="P97" s="11" t="s">
        <v>64</v>
      </c>
    </row>
    <row r="98" spans="1:16" ht="150" x14ac:dyDescent="0.25">
      <c r="A98" s="11" t="s">
        <v>20</v>
      </c>
      <c r="B98" s="11" t="s">
        <v>229</v>
      </c>
      <c r="C98" s="11" t="s">
        <v>230</v>
      </c>
      <c r="D98" s="11" t="s">
        <v>25</v>
      </c>
      <c r="E98" s="12" t="s">
        <v>231</v>
      </c>
      <c r="F98" s="12" t="s">
        <v>232</v>
      </c>
      <c r="G98" s="11" t="s">
        <v>1127</v>
      </c>
      <c r="H98" s="11" t="s">
        <v>50</v>
      </c>
      <c r="I98" s="11" t="s">
        <v>1128</v>
      </c>
      <c r="J98" s="11" t="s">
        <v>1129</v>
      </c>
      <c r="K98" s="12" t="s">
        <v>1130</v>
      </c>
      <c r="L98" s="11" t="s">
        <v>767</v>
      </c>
      <c r="M98" s="11" t="s">
        <v>366</v>
      </c>
      <c r="N98" s="12"/>
      <c r="O98" s="11" t="s">
        <v>64</v>
      </c>
      <c r="P98" s="11" t="s">
        <v>64</v>
      </c>
    </row>
    <row r="99" spans="1:16" ht="150" x14ac:dyDescent="0.25">
      <c r="A99" s="11" t="s">
        <v>20</v>
      </c>
      <c r="B99" s="11" t="s">
        <v>229</v>
      </c>
      <c r="C99" s="11" t="s">
        <v>230</v>
      </c>
      <c r="D99" s="11" t="s">
        <v>25</v>
      </c>
      <c r="E99" s="12" t="s">
        <v>231</v>
      </c>
      <c r="F99" s="12" t="s">
        <v>232</v>
      </c>
      <c r="G99" s="11" t="s">
        <v>1131</v>
      </c>
      <c r="H99" s="11" t="s">
        <v>50</v>
      </c>
      <c r="I99" s="11" t="s">
        <v>1132</v>
      </c>
      <c r="J99" s="11" t="s">
        <v>1133</v>
      </c>
      <c r="K99" s="12" t="s">
        <v>1134</v>
      </c>
      <c r="L99" s="11" t="s">
        <v>767</v>
      </c>
      <c r="M99" s="11" t="s">
        <v>366</v>
      </c>
      <c r="N99" s="12"/>
      <c r="O99" s="11" t="s">
        <v>64</v>
      </c>
      <c r="P99" s="11" t="s">
        <v>64</v>
      </c>
    </row>
    <row r="100" spans="1:16" ht="150" x14ac:dyDescent="0.25">
      <c r="A100" s="11" t="s">
        <v>20</v>
      </c>
      <c r="B100" s="11" t="s">
        <v>229</v>
      </c>
      <c r="C100" s="11" t="s">
        <v>230</v>
      </c>
      <c r="D100" s="11" t="s">
        <v>25</v>
      </c>
      <c r="E100" s="12" t="s">
        <v>231</v>
      </c>
      <c r="F100" s="12" t="s">
        <v>232</v>
      </c>
      <c r="G100" s="11" t="s">
        <v>1135</v>
      </c>
      <c r="H100" s="11" t="s">
        <v>50</v>
      </c>
      <c r="I100" s="11" t="s">
        <v>1136</v>
      </c>
      <c r="J100" s="11" t="s">
        <v>1137</v>
      </c>
      <c r="K100" s="12" t="s">
        <v>1138</v>
      </c>
      <c r="L100" s="11" t="s">
        <v>767</v>
      </c>
      <c r="M100" s="11" t="s">
        <v>366</v>
      </c>
      <c r="N100" s="12"/>
      <c r="O100" s="11" t="s">
        <v>64</v>
      </c>
      <c r="P100" s="11" t="s">
        <v>64</v>
      </c>
    </row>
    <row r="101" spans="1:16" ht="150" x14ac:dyDescent="0.25">
      <c r="A101" s="11" t="s">
        <v>20</v>
      </c>
      <c r="B101" s="11" t="s">
        <v>229</v>
      </c>
      <c r="C101" s="11" t="s">
        <v>230</v>
      </c>
      <c r="D101" s="11" t="s">
        <v>25</v>
      </c>
      <c r="E101" s="12" t="s">
        <v>231</v>
      </c>
      <c r="F101" s="12" t="s">
        <v>232</v>
      </c>
      <c r="G101" s="11" t="s">
        <v>1139</v>
      </c>
      <c r="H101" s="11" t="s">
        <v>50</v>
      </c>
      <c r="I101" s="11" t="s">
        <v>1140</v>
      </c>
      <c r="J101" s="11" t="s">
        <v>1141</v>
      </c>
      <c r="K101" s="12" t="s">
        <v>1142</v>
      </c>
      <c r="L101" s="11" t="s">
        <v>767</v>
      </c>
      <c r="M101" s="11" t="s">
        <v>366</v>
      </c>
      <c r="N101" s="12"/>
      <c r="O101" s="11" t="s">
        <v>64</v>
      </c>
      <c r="P101" s="11" t="s">
        <v>64</v>
      </c>
    </row>
    <row r="102" spans="1:16" ht="150" x14ac:dyDescent="0.25">
      <c r="A102" s="11" t="s">
        <v>20</v>
      </c>
      <c r="B102" s="11" t="s">
        <v>229</v>
      </c>
      <c r="C102" s="11" t="s">
        <v>230</v>
      </c>
      <c r="D102" s="11" t="s">
        <v>25</v>
      </c>
      <c r="E102" s="12" t="s">
        <v>231</v>
      </c>
      <c r="F102" s="12" t="s">
        <v>232</v>
      </c>
      <c r="G102" s="11" t="s">
        <v>1143</v>
      </c>
      <c r="H102" s="11" t="s">
        <v>50</v>
      </c>
      <c r="I102" s="11" t="s">
        <v>1144</v>
      </c>
      <c r="J102" s="11" t="s">
        <v>1145</v>
      </c>
      <c r="K102" s="12" t="s">
        <v>1146</v>
      </c>
      <c r="L102" s="11" t="s">
        <v>767</v>
      </c>
      <c r="M102" s="11" t="s">
        <v>366</v>
      </c>
      <c r="N102" s="12"/>
      <c r="O102" s="11" t="s">
        <v>64</v>
      </c>
      <c r="P102" s="11" t="s">
        <v>64</v>
      </c>
    </row>
    <row r="103" spans="1:16" ht="150" x14ac:dyDescent="0.25">
      <c r="A103" s="11" t="s">
        <v>20</v>
      </c>
      <c r="B103" s="11" t="s">
        <v>229</v>
      </c>
      <c r="C103" s="11" t="s">
        <v>230</v>
      </c>
      <c r="D103" s="11" t="s">
        <v>25</v>
      </c>
      <c r="E103" s="12" t="s">
        <v>231</v>
      </c>
      <c r="F103" s="12" t="s">
        <v>232</v>
      </c>
      <c r="G103" s="11" t="s">
        <v>1147</v>
      </c>
      <c r="H103" s="11" t="s">
        <v>50</v>
      </c>
      <c r="I103" s="11" t="s">
        <v>1148</v>
      </c>
      <c r="J103" s="11" t="s">
        <v>1149</v>
      </c>
      <c r="K103" s="12" t="s">
        <v>1150</v>
      </c>
      <c r="L103" s="11" t="s">
        <v>767</v>
      </c>
      <c r="M103" s="11" t="s">
        <v>366</v>
      </c>
      <c r="N103" s="12"/>
      <c r="O103" s="11" t="s">
        <v>64</v>
      </c>
      <c r="P103" s="11" t="s">
        <v>64</v>
      </c>
    </row>
    <row r="104" spans="1:16" ht="150" x14ac:dyDescent="0.25">
      <c r="A104" s="11" t="s">
        <v>20</v>
      </c>
      <c r="B104" s="11" t="s">
        <v>229</v>
      </c>
      <c r="C104" s="11" t="s">
        <v>230</v>
      </c>
      <c r="D104" s="11" t="s">
        <v>25</v>
      </c>
      <c r="E104" s="12" t="s">
        <v>231</v>
      </c>
      <c r="F104" s="12" t="s">
        <v>232</v>
      </c>
      <c r="G104" s="11" t="s">
        <v>1151</v>
      </c>
      <c r="H104" s="11" t="s">
        <v>50</v>
      </c>
      <c r="I104" s="11" t="s">
        <v>1152</v>
      </c>
      <c r="J104" s="11" t="s">
        <v>1153</v>
      </c>
      <c r="K104" s="12" t="s">
        <v>1154</v>
      </c>
      <c r="L104" s="11" t="s">
        <v>767</v>
      </c>
      <c r="M104" s="11" t="s">
        <v>366</v>
      </c>
      <c r="N104" s="12"/>
      <c r="O104" s="11" t="s">
        <v>64</v>
      </c>
      <c r="P104" s="11" t="s">
        <v>64</v>
      </c>
    </row>
    <row r="105" spans="1:16" ht="150" x14ac:dyDescent="0.25">
      <c r="A105" s="11" t="s">
        <v>20</v>
      </c>
      <c r="B105" s="11" t="s">
        <v>229</v>
      </c>
      <c r="C105" s="11" t="s">
        <v>230</v>
      </c>
      <c r="D105" s="11" t="s">
        <v>25</v>
      </c>
      <c r="E105" s="12" t="s">
        <v>231</v>
      </c>
      <c r="F105" s="12" t="s">
        <v>232</v>
      </c>
      <c r="G105" s="11" t="s">
        <v>1155</v>
      </c>
      <c r="H105" s="11" t="s">
        <v>50</v>
      </c>
      <c r="I105" s="11" t="s">
        <v>1156</v>
      </c>
      <c r="J105" s="11" t="s">
        <v>1157</v>
      </c>
      <c r="K105" s="12" t="s">
        <v>1158</v>
      </c>
      <c r="L105" s="11" t="s">
        <v>767</v>
      </c>
      <c r="M105" s="11" t="s">
        <v>366</v>
      </c>
      <c r="N105" s="12"/>
      <c r="O105" s="11" t="s">
        <v>64</v>
      </c>
      <c r="P105" s="11" t="s">
        <v>64</v>
      </c>
    </row>
    <row r="106" spans="1:16" ht="150" x14ac:dyDescent="0.25">
      <c r="A106" s="11" t="s">
        <v>20</v>
      </c>
      <c r="B106" s="11" t="s">
        <v>229</v>
      </c>
      <c r="C106" s="11" t="s">
        <v>230</v>
      </c>
      <c r="D106" s="11" t="s">
        <v>25</v>
      </c>
      <c r="E106" s="12" t="s">
        <v>231</v>
      </c>
      <c r="F106" s="12" t="s">
        <v>232</v>
      </c>
      <c r="G106" s="11" t="s">
        <v>1159</v>
      </c>
      <c r="H106" s="11" t="s">
        <v>50</v>
      </c>
      <c r="I106" s="11" t="s">
        <v>1160</v>
      </c>
      <c r="J106" s="11" t="s">
        <v>1161</v>
      </c>
      <c r="K106" s="12" t="s">
        <v>1162</v>
      </c>
      <c r="L106" s="11" t="s">
        <v>767</v>
      </c>
      <c r="M106" s="11" t="s">
        <v>366</v>
      </c>
      <c r="N106" s="12"/>
      <c r="O106" s="11" t="s">
        <v>64</v>
      </c>
      <c r="P106" s="11" t="s">
        <v>64</v>
      </c>
    </row>
    <row r="107" spans="1:16" ht="150" x14ac:dyDescent="0.25">
      <c r="A107" s="11" t="s">
        <v>20</v>
      </c>
      <c r="B107" s="11" t="s">
        <v>229</v>
      </c>
      <c r="C107" s="11" t="s">
        <v>230</v>
      </c>
      <c r="D107" s="11" t="s">
        <v>25</v>
      </c>
      <c r="E107" s="12" t="s">
        <v>231</v>
      </c>
      <c r="F107" s="12" t="s">
        <v>232</v>
      </c>
      <c r="G107" s="11" t="s">
        <v>1163</v>
      </c>
      <c r="H107" s="11" t="s">
        <v>50</v>
      </c>
      <c r="I107" s="11" t="s">
        <v>1164</v>
      </c>
      <c r="J107" s="11" t="s">
        <v>1165</v>
      </c>
      <c r="K107" s="12" t="s">
        <v>1166</v>
      </c>
      <c r="L107" s="11" t="s">
        <v>767</v>
      </c>
      <c r="M107" s="11" t="s">
        <v>366</v>
      </c>
      <c r="N107" s="12"/>
      <c r="O107" s="11" t="s">
        <v>64</v>
      </c>
      <c r="P107" s="11" t="s">
        <v>64</v>
      </c>
    </row>
    <row r="108" spans="1:16" ht="150" x14ac:dyDescent="0.25">
      <c r="A108" s="11" t="s">
        <v>20</v>
      </c>
      <c r="B108" s="11" t="s">
        <v>229</v>
      </c>
      <c r="C108" s="11" t="s">
        <v>230</v>
      </c>
      <c r="D108" s="11" t="s">
        <v>25</v>
      </c>
      <c r="E108" s="12" t="s">
        <v>231</v>
      </c>
      <c r="F108" s="12" t="s">
        <v>232</v>
      </c>
      <c r="G108" s="11" t="s">
        <v>1167</v>
      </c>
      <c r="H108" s="11" t="s">
        <v>50</v>
      </c>
      <c r="I108" s="11" t="s">
        <v>1168</v>
      </c>
      <c r="J108" s="11" t="s">
        <v>1169</v>
      </c>
      <c r="K108" s="12" t="s">
        <v>1170</v>
      </c>
      <c r="L108" s="11" t="s">
        <v>767</v>
      </c>
      <c r="M108" s="11" t="s">
        <v>366</v>
      </c>
      <c r="N108" s="12"/>
      <c r="O108" s="11" t="s">
        <v>64</v>
      </c>
      <c r="P108" s="11" t="s">
        <v>64</v>
      </c>
    </row>
    <row r="109" spans="1:16" ht="150" x14ac:dyDescent="0.25">
      <c r="A109" s="11" t="s">
        <v>20</v>
      </c>
      <c r="B109" s="11" t="s">
        <v>229</v>
      </c>
      <c r="C109" s="11" t="s">
        <v>230</v>
      </c>
      <c r="D109" s="11" t="s">
        <v>25</v>
      </c>
      <c r="E109" s="12" t="s">
        <v>231</v>
      </c>
      <c r="F109" s="12" t="s">
        <v>232</v>
      </c>
      <c r="G109" s="11" t="s">
        <v>1171</v>
      </c>
      <c r="H109" s="11" t="s">
        <v>50</v>
      </c>
      <c r="I109" s="11" t="s">
        <v>1172</v>
      </c>
      <c r="J109" s="11" t="s">
        <v>1173</v>
      </c>
      <c r="K109" s="12" t="s">
        <v>1174</v>
      </c>
      <c r="L109" s="11" t="s">
        <v>767</v>
      </c>
      <c r="M109" s="11" t="s">
        <v>366</v>
      </c>
      <c r="N109" s="12"/>
      <c r="O109" s="11" t="s">
        <v>64</v>
      </c>
      <c r="P109" s="11" t="s">
        <v>64</v>
      </c>
    </row>
    <row r="110" spans="1:16" ht="150" x14ac:dyDescent="0.25">
      <c r="A110" s="11" t="s">
        <v>20</v>
      </c>
      <c r="B110" s="11" t="s">
        <v>229</v>
      </c>
      <c r="C110" s="11" t="s">
        <v>230</v>
      </c>
      <c r="D110" s="11" t="s">
        <v>25</v>
      </c>
      <c r="E110" s="12" t="s">
        <v>231</v>
      </c>
      <c r="F110" s="12" t="s">
        <v>232</v>
      </c>
      <c r="G110" s="11" t="s">
        <v>1175</v>
      </c>
      <c r="H110" s="11" t="s">
        <v>50</v>
      </c>
      <c r="I110" s="11" t="s">
        <v>1176</v>
      </c>
      <c r="J110" s="11" t="s">
        <v>1177</v>
      </c>
      <c r="K110" s="12" t="s">
        <v>1178</v>
      </c>
      <c r="L110" s="11" t="s">
        <v>767</v>
      </c>
      <c r="M110" s="11" t="s">
        <v>366</v>
      </c>
      <c r="N110" s="12"/>
      <c r="O110" s="11" t="s">
        <v>64</v>
      </c>
      <c r="P110" s="11" t="s">
        <v>64</v>
      </c>
    </row>
    <row r="111" spans="1:16" ht="150" x14ac:dyDescent="0.25">
      <c r="A111" s="11" t="s">
        <v>20</v>
      </c>
      <c r="B111" s="11" t="s">
        <v>229</v>
      </c>
      <c r="C111" s="11" t="s">
        <v>230</v>
      </c>
      <c r="D111" s="11" t="s">
        <v>25</v>
      </c>
      <c r="E111" s="12" t="s">
        <v>231</v>
      </c>
      <c r="F111" s="12" t="s">
        <v>232</v>
      </c>
      <c r="G111" s="11" t="s">
        <v>1179</v>
      </c>
      <c r="H111" s="11" t="s">
        <v>50</v>
      </c>
      <c r="I111" s="11" t="s">
        <v>1180</v>
      </c>
      <c r="J111" s="11" t="s">
        <v>1181</v>
      </c>
      <c r="K111" s="12" t="s">
        <v>1182</v>
      </c>
      <c r="L111" s="11" t="s">
        <v>767</v>
      </c>
      <c r="M111" s="11" t="s">
        <v>366</v>
      </c>
      <c r="N111" s="12"/>
      <c r="O111" s="11" t="s">
        <v>64</v>
      </c>
      <c r="P111" s="11" t="s">
        <v>64</v>
      </c>
    </row>
    <row r="112" spans="1:16" ht="150" x14ac:dyDescent="0.25">
      <c r="A112" s="11" t="s">
        <v>20</v>
      </c>
      <c r="B112" s="11" t="s">
        <v>229</v>
      </c>
      <c r="C112" s="11" t="s">
        <v>230</v>
      </c>
      <c r="D112" s="11" t="s">
        <v>25</v>
      </c>
      <c r="E112" s="12" t="s">
        <v>231</v>
      </c>
      <c r="F112" s="12" t="s">
        <v>232</v>
      </c>
      <c r="G112" s="11" t="s">
        <v>1183</v>
      </c>
      <c r="H112" s="11" t="s">
        <v>50</v>
      </c>
      <c r="I112" s="11" t="s">
        <v>1184</v>
      </c>
      <c r="J112" s="11" t="s">
        <v>1185</v>
      </c>
      <c r="K112" s="12" t="s">
        <v>1186</v>
      </c>
      <c r="L112" s="11" t="s">
        <v>767</v>
      </c>
      <c r="M112" s="11" t="s">
        <v>366</v>
      </c>
      <c r="N112" s="12"/>
      <c r="O112" s="11" t="s">
        <v>64</v>
      </c>
      <c r="P112" s="11" t="s">
        <v>64</v>
      </c>
    </row>
    <row r="113" spans="1:16" ht="150" x14ac:dyDescent="0.25">
      <c r="A113" s="11" t="s">
        <v>20</v>
      </c>
      <c r="B113" s="11" t="s">
        <v>229</v>
      </c>
      <c r="C113" s="11" t="s">
        <v>230</v>
      </c>
      <c r="D113" s="11" t="s">
        <v>25</v>
      </c>
      <c r="E113" s="12" t="s">
        <v>231</v>
      </c>
      <c r="F113" s="12" t="s">
        <v>232</v>
      </c>
      <c r="G113" s="11" t="s">
        <v>1187</v>
      </c>
      <c r="H113" s="11" t="s">
        <v>50</v>
      </c>
      <c r="I113" s="11" t="s">
        <v>1188</v>
      </c>
      <c r="J113" s="11" t="s">
        <v>1189</v>
      </c>
      <c r="K113" s="12" t="s">
        <v>1190</v>
      </c>
      <c r="L113" s="11" t="s">
        <v>767</v>
      </c>
      <c r="M113" s="11" t="s">
        <v>366</v>
      </c>
      <c r="N113" s="12"/>
      <c r="O113" s="11" t="s">
        <v>64</v>
      </c>
      <c r="P113" s="11" t="s">
        <v>64</v>
      </c>
    </row>
    <row r="114" spans="1:16" ht="150" x14ac:dyDescent="0.25">
      <c r="A114" s="11" t="s">
        <v>20</v>
      </c>
      <c r="B114" s="11" t="s">
        <v>229</v>
      </c>
      <c r="C114" s="11" t="s">
        <v>230</v>
      </c>
      <c r="D114" s="11" t="s">
        <v>25</v>
      </c>
      <c r="E114" s="12" t="s">
        <v>231</v>
      </c>
      <c r="F114" s="12" t="s">
        <v>232</v>
      </c>
      <c r="G114" s="11" t="s">
        <v>1191</v>
      </c>
      <c r="H114" s="11" t="s">
        <v>50</v>
      </c>
      <c r="I114" s="11" t="s">
        <v>1192</v>
      </c>
      <c r="J114" s="11" t="s">
        <v>1193</v>
      </c>
      <c r="K114" s="12" t="s">
        <v>1194</v>
      </c>
      <c r="L114" s="11" t="s">
        <v>767</v>
      </c>
      <c r="M114" s="11" t="s">
        <v>366</v>
      </c>
      <c r="N114" s="12"/>
      <c r="O114" s="11" t="s">
        <v>64</v>
      </c>
      <c r="P114" s="11" t="s">
        <v>64</v>
      </c>
    </row>
    <row r="115" spans="1:16" ht="135" x14ac:dyDescent="0.25">
      <c r="A115" s="13" t="s">
        <v>20</v>
      </c>
      <c r="B115" s="13"/>
      <c r="C115" s="13" t="s">
        <v>238</v>
      </c>
      <c r="D115" s="13" t="s">
        <v>161</v>
      </c>
      <c r="E115" s="14" t="s">
        <v>239</v>
      </c>
      <c r="F115" s="14" t="s">
        <v>240</v>
      </c>
      <c r="G115" s="13" t="s">
        <v>1195</v>
      </c>
      <c r="H115" s="13" t="s">
        <v>50</v>
      </c>
      <c r="I115" s="13" t="s">
        <v>1196</v>
      </c>
      <c r="J115" s="13" t="s">
        <v>1197</v>
      </c>
      <c r="K115" s="14" t="s">
        <v>1198</v>
      </c>
      <c r="L115" s="13" t="s">
        <v>767</v>
      </c>
      <c r="M115" s="13" t="s">
        <v>379</v>
      </c>
      <c r="N115" s="14"/>
      <c r="O115" s="13" t="s">
        <v>64</v>
      </c>
      <c r="P115" s="13" t="s">
        <v>64</v>
      </c>
    </row>
    <row r="116" spans="1:16" ht="135" x14ac:dyDescent="0.25">
      <c r="A116" s="13" t="s">
        <v>20</v>
      </c>
      <c r="B116" s="13"/>
      <c r="C116" s="13" t="s">
        <v>238</v>
      </c>
      <c r="D116" s="13" t="s">
        <v>161</v>
      </c>
      <c r="E116" s="14" t="s">
        <v>239</v>
      </c>
      <c r="F116" s="14" t="s">
        <v>240</v>
      </c>
      <c r="G116" s="13" t="s">
        <v>1199</v>
      </c>
      <c r="H116" s="13" t="s">
        <v>50</v>
      </c>
      <c r="I116" s="13" t="s">
        <v>898</v>
      </c>
      <c r="J116" s="13" t="s">
        <v>65</v>
      </c>
      <c r="K116" s="14" t="s">
        <v>899</v>
      </c>
      <c r="L116" s="13" t="s">
        <v>767</v>
      </c>
      <c r="M116" s="13" t="s">
        <v>379</v>
      </c>
      <c r="N116" s="14"/>
      <c r="O116" s="13" t="s">
        <v>64</v>
      </c>
      <c r="P116" s="13" t="s">
        <v>64</v>
      </c>
    </row>
    <row r="117" spans="1:16" ht="135" x14ac:dyDescent="0.25">
      <c r="A117" s="13" t="s">
        <v>20</v>
      </c>
      <c r="B117" s="13"/>
      <c r="C117" s="13" t="s">
        <v>238</v>
      </c>
      <c r="D117" s="13" t="s">
        <v>161</v>
      </c>
      <c r="E117" s="14" t="s">
        <v>239</v>
      </c>
      <c r="F117" s="14" t="s">
        <v>240</v>
      </c>
      <c r="G117" s="13" t="s">
        <v>1200</v>
      </c>
      <c r="H117" s="13" t="s">
        <v>50</v>
      </c>
      <c r="I117" s="13" t="s">
        <v>1201</v>
      </c>
      <c r="J117" s="13" t="s">
        <v>1202</v>
      </c>
      <c r="K117" s="14" t="s">
        <v>1203</v>
      </c>
      <c r="L117" s="13" t="s">
        <v>767</v>
      </c>
      <c r="M117" s="13" t="s">
        <v>379</v>
      </c>
      <c r="N117" s="14"/>
      <c r="O117" s="13" t="s">
        <v>64</v>
      </c>
      <c r="P117" s="13" t="s">
        <v>64</v>
      </c>
    </row>
    <row r="118" spans="1:16" ht="135" x14ac:dyDescent="0.25">
      <c r="A118" s="13" t="s">
        <v>20</v>
      </c>
      <c r="B118" s="13"/>
      <c r="C118" s="13" t="s">
        <v>238</v>
      </c>
      <c r="D118" s="13" t="s">
        <v>161</v>
      </c>
      <c r="E118" s="14" t="s">
        <v>239</v>
      </c>
      <c r="F118" s="14" t="s">
        <v>240</v>
      </c>
      <c r="G118" s="13" t="s">
        <v>1204</v>
      </c>
      <c r="H118" s="13" t="s">
        <v>50</v>
      </c>
      <c r="I118" s="13" t="s">
        <v>1205</v>
      </c>
      <c r="J118" s="13" t="s">
        <v>1206</v>
      </c>
      <c r="K118" s="14" t="s">
        <v>1207</v>
      </c>
      <c r="L118" s="13" t="s">
        <v>767</v>
      </c>
      <c r="M118" s="13" t="s">
        <v>379</v>
      </c>
      <c r="N118" s="14"/>
      <c r="O118" s="13" t="s">
        <v>64</v>
      </c>
      <c r="P118" s="13" t="s">
        <v>64</v>
      </c>
    </row>
    <row r="119" spans="1:16" ht="180" x14ac:dyDescent="0.25">
      <c r="A119" s="11" t="s">
        <v>20</v>
      </c>
      <c r="B119" s="11"/>
      <c r="C119" s="11" t="s">
        <v>250</v>
      </c>
      <c r="D119" s="11" t="s">
        <v>161</v>
      </c>
      <c r="E119" s="12" t="s">
        <v>251</v>
      </c>
      <c r="F119" s="12" t="s">
        <v>252</v>
      </c>
      <c r="G119" s="11" t="s">
        <v>1208</v>
      </c>
      <c r="H119" s="11" t="s">
        <v>50</v>
      </c>
      <c r="I119" s="11" t="s">
        <v>1209</v>
      </c>
      <c r="J119" s="11" t="s">
        <v>1210</v>
      </c>
      <c r="K119" s="12" t="s">
        <v>1211</v>
      </c>
      <c r="L119" s="11" t="s">
        <v>767</v>
      </c>
      <c r="M119" s="11" t="s">
        <v>403</v>
      </c>
      <c r="N119" s="12"/>
      <c r="O119" s="11" t="s">
        <v>64</v>
      </c>
      <c r="P119" s="11" t="s">
        <v>64</v>
      </c>
    </row>
    <row r="120" spans="1:16" ht="180" x14ac:dyDescent="0.25">
      <c r="A120" s="11" t="s">
        <v>20</v>
      </c>
      <c r="B120" s="11"/>
      <c r="C120" s="11" t="s">
        <v>250</v>
      </c>
      <c r="D120" s="11" t="s">
        <v>161</v>
      </c>
      <c r="E120" s="12" t="s">
        <v>251</v>
      </c>
      <c r="F120" s="12" t="s">
        <v>252</v>
      </c>
      <c r="G120" s="11" t="s">
        <v>1212</v>
      </c>
      <c r="H120" s="11" t="s">
        <v>50</v>
      </c>
      <c r="I120" s="11" t="s">
        <v>1213</v>
      </c>
      <c r="J120" s="11" t="s">
        <v>1214</v>
      </c>
      <c r="K120" s="12" t="s">
        <v>1215</v>
      </c>
      <c r="L120" s="11" t="s">
        <v>767</v>
      </c>
      <c r="M120" s="11" t="s">
        <v>403</v>
      </c>
      <c r="N120" s="12"/>
      <c r="O120" s="11" t="s">
        <v>64</v>
      </c>
      <c r="P120" s="11" t="s">
        <v>64</v>
      </c>
    </row>
    <row r="121" spans="1:16" ht="180" x14ac:dyDescent="0.25">
      <c r="A121" s="11" t="s">
        <v>20</v>
      </c>
      <c r="B121" s="11"/>
      <c r="C121" s="11" t="s">
        <v>250</v>
      </c>
      <c r="D121" s="11" t="s">
        <v>161</v>
      </c>
      <c r="E121" s="12" t="s">
        <v>251</v>
      </c>
      <c r="F121" s="12" t="s">
        <v>252</v>
      </c>
      <c r="G121" s="11" t="s">
        <v>1216</v>
      </c>
      <c r="H121" s="11" t="s">
        <v>50</v>
      </c>
      <c r="I121" s="11" t="s">
        <v>1217</v>
      </c>
      <c r="J121" s="11" t="s">
        <v>1218</v>
      </c>
      <c r="K121" s="12" t="s">
        <v>1219</v>
      </c>
      <c r="L121" s="11" t="s">
        <v>767</v>
      </c>
      <c r="M121" s="11" t="s">
        <v>403</v>
      </c>
      <c r="N121" s="12"/>
      <c r="O121" s="11" t="s">
        <v>64</v>
      </c>
      <c r="P121" s="11" t="s">
        <v>64</v>
      </c>
    </row>
    <row r="122" spans="1:16" ht="180" x14ac:dyDescent="0.25">
      <c r="A122" s="11" t="s">
        <v>20</v>
      </c>
      <c r="B122" s="11"/>
      <c r="C122" s="11" t="s">
        <v>250</v>
      </c>
      <c r="D122" s="11" t="s">
        <v>161</v>
      </c>
      <c r="E122" s="12" t="s">
        <v>251</v>
      </c>
      <c r="F122" s="12" t="s">
        <v>252</v>
      </c>
      <c r="G122" s="11" t="s">
        <v>1220</v>
      </c>
      <c r="H122" s="11" t="s">
        <v>50</v>
      </c>
      <c r="I122" s="11" t="s">
        <v>1221</v>
      </c>
      <c r="J122" s="11" t="s">
        <v>1222</v>
      </c>
      <c r="K122" s="12" t="s">
        <v>1223</v>
      </c>
      <c r="L122" s="11" t="s">
        <v>767</v>
      </c>
      <c r="M122" s="11" t="s">
        <v>403</v>
      </c>
      <c r="N122" s="12"/>
      <c r="O122" s="11" t="s">
        <v>64</v>
      </c>
      <c r="P122" s="11" t="s">
        <v>64</v>
      </c>
    </row>
    <row r="123" spans="1:16" ht="180" x14ac:dyDescent="0.25">
      <c r="A123" s="11" t="s">
        <v>20</v>
      </c>
      <c r="B123" s="11"/>
      <c r="C123" s="11" t="s">
        <v>250</v>
      </c>
      <c r="D123" s="11" t="s">
        <v>161</v>
      </c>
      <c r="E123" s="12" t="s">
        <v>251</v>
      </c>
      <c r="F123" s="12" t="s">
        <v>252</v>
      </c>
      <c r="G123" s="11" t="s">
        <v>1224</v>
      </c>
      <c r="H123" s="11" t="s">
        <v>50</v>
      </c>
      <c r="I123" s="11" t="s">
        <v>1225</v>
      </c>
      <c r="J123" s="11" t="s">
        <v>1226</v>
      </c>
      <c r="K123" s="12" t="s">
        <v>1227</v>
      </c>
      <c r="L123" s="11" t="s">
        <v>767</v>
      </c>
      <c r="M123" s="11" t="s">
        <v>403</v>
      </c>
      <c r="N123" s="12"/>
      <c r="O123" s="11" t="s">
        <v>64</v>
      </c>
      <c r="P123" s="11" t="s">
        <v>64</v>
      </c>
    </row>
    <row r="124" spans="1:16" ht="180" x14ac:dyDescent="0.25">
      <c r="A124" s="11" t="s">
        <v>20</v>
      </c>
      <c r="B124" s="11"/>
      <c r="C124" s="11" t="s">
        <v>250</v>
      </c>
      <c r="D124" s="11" t="s">
        <v>161</v>
      </c>
      <c r="E124" s="12" t="s">
        <v>251</v>
      </c>
      <c r="F124" s="12" t="s">
        <v>252</v>
      </c>
      <c r="G124" s="11" t="s">
        <v>1228</v>
      </c>
      <c r="H124" s="11" t="s">
        <v>50</v>
      </c>
      <c r="I124" s="11" t="s">
        <v>1229</v>
      </c>
      <c r="J124" s="11" t="s">
        <v>1230</v>
      </c>
      <c r="K124" s="12" t="s">
        <v>1231</v>
      </c>
      <c r="L124" s="11" t="s">
        <v>767</v>
      </c>
      <c r="M124" s="11" t="s">
        <v>403</v>
      </c>
      <c r="N124" s="12"/>
      <c r="O124" s="11" t="s">
        <v>64</v>
      </c>
      <c r="P124" s="11" t="s">
        <v>64</v>
      </c>
    </row>
    <row r="125" spans="1:16" ht="180" x14ac:dyDescent="0.25">
      <c r="A125" s="11" t="s">
        <v>20</v>
      </c>
      <c r="B125" s="11"/>
      <c r="C125" s="11" t="s">
        <v>250</v>
      </c>
      <c r="D125" s="11" t="s">
        <v>161</v>
      </c>
      <c r="E125" s="12" t="s">
        <v>251</v>
      </c>
      <c r="F125" s="12" t="s">
        <v>252</v>
      </c>
      <c r="G125" s="11" t="s">
        <v>1232</v>
      </c>
      <c r="H125" s="11" t="s">
        <v>50</v>
      </c>
      <c r="I125" s="11" t="s">
        <v>1233</v>
      </c>
      <c r="J125" s="11" t="s">
        <v>1234</v>
      </c>
      <c r="K125" s="12" t="s">
        <v>1235</v>
      </c>
      <c r="L125" s="11" t="s">
        <v>767</v>
      </c>
      <c r="M125" s="11" t="s">
        <v>403</v>
      </c>
      <c r="N125" s="12"/>
      <c r="O125" s="11" t="s">
        <v>64</v>
      </c>
      <c r="P125" s="11" t="s">
        <v>64</v>
      </c>
    </row>
    <row r="126" spans="1:16" ht="180" x14ac:dyDescent="0.25">
      <c r="A126" s="11" t="s">
        <v>20</v>
      </c>
      <c r="B126" s="11"/>
      <c r="C126" s="11" t="s">
        <v>250</v>
      </c>
      <c r="D126" s="11" t="s">
        <v>161</v>
      </c>
      <c r="E126" s="12" t="s">
        <v>251</v>
      </c>
      <c r="F126" s="12" t="s">
        <v>252</v>
      </c>
      <c r="G126" s="11" t="s">
        <v>1236</v>
      </c>
      <c r="H126" s="11" t="s">
        <v>50</v>
      </c>
      <c r="I126" s="11" t="s">
        <v>1237</v>
      </c>
      <c r="J126" s="11" t="s">
        <v>1238</v>
      </c>
      <c r="K126" s="12" t="s">
        <v>1239</v>
      </c>
      <c r="L126" s="11" t="s">
        <v>767</v>
      </c>
      <c r="M126" s="11" t="s">
        <v>403</v>
      </c>
      <c r="N126" s="12"/>
      <c r="O126" s="11" t="s">
        <v>64</v>
      </c>
      <c r="P126" s="11" t="s">
        <v>64</v>
      </c>
    </row>
    <row r="127" spans="1:16" ht="180" x14ac:dyDescent="0.25">
      <c r="A127" s="11" t="s">
        <v>20</v>
      </c>
      <c r="B127" s="11"/>
      <c r="C127" s="11" t="s">
        <v>250</v>
      </c>
      <c r="D127" s="11" t="s">
        <v>161</v>
      </c>
      <c r="E127" s="12" t="s">
        <v>251</v>
      </c>
      <c r="F127" s="12" t="s">
        <v>252</v>
      </c>
      <c r="G127" s="11" t="s">
        <v>1240</v>
      </c>
      <c r="H127" s="11" t="s">
        <v>50</v>
      </c>
      <c r="I127" s="11" t="s">
        <v>1241</v>
      </c>
      <c r="J127" s="11" t="s">
        <v>1242</v>
      </c>
      <c r="K127" s="12" t="s">
        <v>1243</v>
      </c>
      <c r="L127" s="11" t="s">
        <v>767</v>
      </c>
      <c r="M127" s="11" t="s">
        <v>403</v>
      </c>
      <c r="N127" s="12"/>
      <c r="O127" s="11" t="s">
        <v>64</v>
      </c>
      <c r="P127" s="11" t="s">
        <v>64</v>
      </c>
    </row>
    <row r="128" spans="1:16" ht="180" x14ac:dyDescent="0.25">
      <c r="A128" s="11" t="s">
        <v>20</v>
      </c>
      <c r="B128" s="11"/>
      <c r="C128" s="11" t="s">
        <v>250</v>
      </c>
      <c r="D128" s="11" t="s">
        <v>161</v>
      </c>
      <c r="E128" s="12" t="s">
        <v>251</v>
      </c>
      <c r="F128" s="12" t="s">
        <v>252</v>
      </c>
      <c r="G128" s="11" t="s">
        <v>1244</v>
      </c>
      <c r="H128" s="11" t="s">
        <v>50</v>
      </c>
      <c r="I128" s="11" t="s">
        <v>898</v>
      </c>
      <c r="J128" s="11" t="s">
        <v>65</v>
      </c>
      <c r="K128" s="12" t="s">
        <v>899</v>
      </c>
      <c r="L128" s="11" t="s">
        <v>767</v>
      </c>
      <c r="M128" s="11" t="s">
        <v>403</v>
      </c>
      <c r="N128" s="12"/>
      <c r="O128" s="11" t="s">
        <v>64</v>
      </c>
      <c r="P128" s="11" t="s">
        <v>64</v>
      </c>
    </row>
    <row r="129" spans="1:16" ht="210" x14ac:dyDescent="0.25">
      <c r="A129" s="13" t="s">
        <v>20</v>
      </c>
      <c r="B129" s="13" t="s">
        <v>256</v>
      </c>
      <c r="C129" s="13" t="s">
        <v>257</v>
      </c>
      <c r="D129" s="13" t="s">
        <v>202</v>
      </c>
      <c r="E129" s="14" t="s">
        <v>258</v>
      </c>
      <c r="F129" s="14" t="s">
        <v>259</v>
      </c>
      <c r="G129" s="13" t="s">
        <v>1245</v>
      </c>
      <c r="H129" s="13" t="s">
        <v>50</v>
      </c>
      <c r="I129" s="13" t="s">
        <v>1246</v>
      </c>
      <c r="J129" s="13" t="s">
        <v>1247</v>
      </c>
      <c r="K129" s="14" t="s">
        <v>1248</v>
      </c>
      <c r="L129" s="13" t="s">
        <v>767</v>
      </c>
      <c r="M129" s="13" t="s">
        <v>419</v>
      </c>
      <c r="N129" s="14"/>
      <c r="O129" s="13" t="s">
        <v>64</v>
      </c>
      <c r="P129" s="13" t="s">
        <v>64</v>
      </c>
    </row>
    <row r="130" spans="1:16" ht="210" x14ac:dyDescent="0.25">
      <c r="A130" s="13" t="s">
        <v>20</v>
      </c>
      <c r="B130" s="13" t="s">
        <v>256</v>
      </c>
      <c r="C130" s="13" t="s">
        <v>257</v>
      </c>
      <c r="D130" s="13" t="s">
        <v>202</v>
      </c>
      <c r="E130" s="14" t="s">
        <v>258</v>
      </c>
      <c r="F130" s="14" t="s">
        <v>259</v>
      </c>
      <c r="G130" s="13" t="s">
        <v>1249</v>
      </c>
      <c r="H130" s="13" t="s">
        <v>50</v>
      </c>
      <c r="I130" s="13" t="s">
        <v>898</v>
      </c>
      <c r="J130" s="13" t="s">
        <v>65</v>
      </c>
      <c r="K130" s="14" t="s">
        <v>899</v>
      </c>
      <c r="L130" s="13" t="s">
        <v>767</v>
      </c>
      <c r="M130" s="13" t="s">
        <v>412</v>
      </c>
      <c r="N130" s="14"/>
      <c r="O130" s="13" t="s">
        <v>64</v>
      </c>
      <c r="P130" s="13" t="s">
        <v>64</v>
      </c>
    </row>
    <row r="131" spans="1:16" ht="210" x14ac:dyDescent="0.25">
      <c r="A131" s="13" t="s">
        <v>20</v>
      </c>
      <c r="B131" s="13" t="s">
        <v>256</v>
      </c>
      <c r="C131" s="13" t="s">
        <v>257</v>
      </c>
      <c r="D131" s="13" t="s">
        <v>202</v>
      </c>
      <c r="E131" s="14" t="s">
        <v>258</v>
      </c>
      <c r="F131" s="14" t="s">
        <v>259</v>
      </c>
      <c r="G131" s="13" t="s">
        <v>1250</v>
      </c>
      <c r="H131" s="13" t="s">
        <v>50</v>
      </c>
      <c r="I131" s="13" t="s">
        <v>1251</v>
      </c>
      <c r="J131" s="13" t="s">
        <v>1252</v>
      </c>
      <c r="K131" s="14" t="s">
        <v>1253</v>
      </c>
      <c r="L131" s="13" t="s">
        <v>767</v>
      </c>
      <c r="M131" s="13" t="s">
        <v>412</v>
      </c>
      <c r="N131" s="14"/>
      <c r="O131" s="13" t="s">
        <v>64</v>
      </c>
      <c r="P131" s="13" t="s">
        <v>64</v>
      </c>
    </row>
    <row r="132" spans="1:16" ht="210" x14ac:dyDescent="0.25">
      <c r="A132" s="13" t="s">
        <v>20</v>
      </c>
      <c r="B132" s="13" t="s">
        <v>256</v>
      </c>
      <c r="C132" s="13" t="s">
        <v>257</v>
      </c>
      <c r="D132" s="13" t="s">
        <v>202</v>
      </c>
      <c r="E132" s="14" t="s">
        <v>258</v>
      </c>
      <c r="F132" s="14" t="s">
        <v>259</v>
      </c>
      <c r="G132" s="13" t="s">
        <v>1254</v>
      </c>
      <c r="H132" s="13" t="s">
        <v>50</v>
      </c>
      <c r="I132" s="13" t="s">
        <v>1255</v>
      </c>
      <c r="J132" s="13" t="s">
        <v>1256</v>
      </c>
      <c r="K132" s="14" t="s">
        <v>1257</v>
      </c>
      <c r="L132" s="13" t="s">
        <v>767</v>
      </c>
      <c r="M132" s="13" t="s">
        <v>412</v>
      </c>
      <c r="N132" s="14"/>
      <c r="O132" s="13" t="s">
        <v>64</v>
      </c>
      <c r="P132" s="13" t="s">
        <v>64</v>
      </c>
    </row>
    <row r="133" spans="1:16" ht="210" x14ac:dyDescent="0.25">
      <c r="A133" s="13" t="s">
        <v>20</v>
      </c>
      <c r="B133" s="13" t="s">
        <v>256</v>
      </c>
      <c r="C133" s="13" t="s">
        <v>257</v>
      </c>
      <c r="D133" s="13" t="s">
        <v>202</v>
      </c>
      <c r="E133" s="14" t="s">
        <v>258</v>
      </c>
      <c r="F133" s="14" t="s">
        <v>259</v>
      </c>
      <c r="G133" s="13" t="s">
        <v>1258</v>
      </c>
      <c r="H133" s="13" t="s">
        <v>50</v>
      </c>
      <c r="I133" s="13" t="s">
        <v>1259</v>
      </c>
      <c r="J133" s="13" t="s">
        <v>1260</v>
      </c>
      <c r="K133" s="14" t="s">
        <v>1261</v>
      </c>
      <c r="L133" s="13" t="s">
        <v>767</v>
      </c>
      <c r="M133" s="13" t="s">
        <v>419</v>
      </c>
      <c r="N133" s="14"/>
      <c r="O133" s="13" t="s">
        <v>64</v>
      </c>
      <c r="P133" s="13" t="s">
        <v>64</v>
      </c>
    </row>
    <row r="134" spans="1:16" ht="210" x14ac:dyDescent="0.25">
      <c r="A134" s="13" t="s">
        <v>20</v>
      </c>
      <c r="B134" s="13" t="s">
        <v>256</v>
      </c>
      <c r="C134" s="13" t="s">
        <v>257</v>
      </c>
      <c r="D134" s="13" t="s">
        <v>202</v>
      </c>
      <c r="E134" s="14" t="s">
        <v>258</v>
      </c>
      <c r="F134" s="14" t="s">
        <v>259</v>
      </c>
      <c r="G134" s="13" t="s">
        <v>1262</v>
      </c>
      <c r="H134" s="13" t="s">
        <v>50</v>
      </c>
      <c r="I134" s="13" t="s">
        <v>1263</v>
      </c>
      <c r="J134" s="13" t="s">
        <v>1264</v>
      </c>
      <c r="K134" s="14" t="s">
        <v>1265</v>
      </c>
      <c r="L134" s="13" t="s">
        <v>767</v>
      </c>
      <c r="M134" s="13" t="s">
        <v>419</v>
      </c>
      <c r="N134" s="14"/>
      <c r="O134" s="13" t="s">
        <v>64</v>
      </c>
      <c r="P134" s="13" t="s">
        <v>64</v>
      </c>
    </row>
    <row r="135" spans="1:16" ht="120" x14ac:dyDescent="0.25">
      <c r="A135" s="11" t="s">
        <v>20</v>
      </c>
      <c r="B135" s="11"/>
      <c r="C135" s="11" t="s">
        <v>262</v>
      </c>
      <c r="D135" s="11" t="s">
        <v>202</v>
      </c>
      <c r="E135" s="12" t="s">
        <v>263</v>
      </c>
      <c r="F135" s="12" t="s">
        <v>264</v>
      </c>
      <c r="G135" s="11" t="s">
        <v>1266</v>
      </c>
      <c r="H135" s="11" t="s">
        <v>50</v>
      </c>
      <c r="I135" s="11" t="s">
        <v>1267</v>
      </c>
      <c r="J135" s="11" t="s">
        <v>1268</v>
      </c>
      <c r="K135" s="12" t="s">
        <v>1269</v>
      </c>
      <c r="L135" s="11" t="s">
        <v>767</v>
      </c>
      <c r="M135" s="11" t="s">
        <v>538</v>
      </c>
      <c r="N135" s="12"/>
      <c r="O135" s="11" t="s">
        <v>64</v>
      </c>
      <c r="P135" s="11" t="s">
        <v>64</v>
      </c>
    </row>
    <row r="136" spans="1:16" ht="120" x14ac:dyDescent="0.25">
      <c r="A136" s="11" t="s">
        <v>20</v>
      </c>
      <c r="B136" s="11"/>
      <c r="C136" s="11" t="s">
        <v>262</v>
      </c>
      <c r="D136" s="11" t="s">
        <v>202</v>
      </c>
      <c r="E136" s="12" t="s">
        <v>263</v>
      </c>
      <c r="F136" s="12" t="s">
        <v>264</v>
      </c>
      <c r="G136" s="11" t="s">
        <v>1270</v>
      </c>
      <c r="H136" s="11" t="s">
        <v>50</v>
      </c>
      <c r="I136" s="11" t="s">
        <v>1271</v>
      </c>
      <c r="J136" s="11" t="s">
        <v>1272</v>
      </c>
      <c r="K136" s="12" t="s">
        <v>1273</v>
      </c>
      <c r="L136" s="11" t="s">
        <v>767</v>
      </c>
      <c r="M136" s="11" t="s">
        <v>538</v>
      </c>
      <c r="N136" s="12"/>
      <c r="O136" s="11" t="s">
        <v>64</v>
      </c>
      <c r="P136" s="11" t="s">
        <v>64</v>
      </c>
    </row>
    <row r="137" spans="1:16" ht="135" x14ac:dyDescent="0.25">
      <c r="A137" s="13" t="s">
        <v>20</v>
      </c>
      <c r="B137" s="13"/>
      <c r="C137" s="13" t="s">
        <v>271</v>
      </c>
      <c r="D137" s="13" t="s">
        <v>161</v>
      </c>
      <c r="E137" s="14" t="s">
        <v>272</v>
      </c>
      <c r="F137" s="14" t="s">
        <v>273</v>
      </c>
      <c r="G137" s="13" t="s">
        <v>1274</v>
      </c>
      <c r="H137" s="13" t="s">
        <v>50</v>
      </c>
      <c r="I137" s="13" t="s">
        <v>1275</v>
      </c>
      <c r="J137" s="13" t="s">
        <v>1276</v>
      </c>
      <c r="K137" s="14" t="s">
        <v>1277</v>
      </c>
      <c r="L137" s="13" t="s">
        <v>767</v>
      </c>
      <c r="M137" s="13" t="s">
        <v>451</v>
      </c>
      <c r="N137" s="14"/>
      <c r="O137" s="13" t="s">
        <v>64</v>
      </c>
      <c r="P137" s="13" t="s">
        <v>64</v>
      </c>
    </row>
    <row r="138" spans="1:16" ht="135" x14ac:dyDescent="0.25">
      <c r="A138" s="13" t="s">
        <v>20</v>
      </c>
      <c r="B138" s="13"/>
      <c r="C138" s="13" t="s">
        <v>271</v>
      </c>
      <c r="D138" s="13" t="s">
        <v>161</v>
      </c>
      <c r="E138" s="14" t="s">
        <v>272</v>
      </c>
      <c r="F138" s="14" t="s">
        <v>273</v>
      </c>
      <c r="G138" s="13" t="s">
        <v>1278</v>
      </c>
      <c r="H138" s="13" t="s">
        <v>50</v>
      </c>
      <c r="I138" s="13" t="s">
        <v>1279</v>
      </c>
      <c r="J138" s="13" t="s">
        <v>1280</v>
      </c>
      <c r="K138" s="14" t="s">
        <v>1281</v>
      </c>
      <c r="L138" s="13" t="s">
        <v>767</v>
      </c>
      <c r="M138" s="13" t="s">
        <v>451</v>
      </c>
      <c r="N138" s="14"/>
      <c r="O138" s="13" t="s">
        <v>64</v>
      </c>
      <c r="P138" s="13" t="s">
        <v>64</v>
      </c>
    </row>
    <row r="139" spans="1:16" ht="135" x14ac:dyDescent="0.25">
      <c r="A139" s="13" t="s">
        <v>20</v>
      </c>
      <c r="B139" s="13"/>
      <c r="C139" s="13" t="s">
        <v>271</v>
      </c>
      <c r="D139" s="13" t="s">
        <v>161</v>
      </c>
      <c r="E139" s="14" t="s">
        <v>272</v>
      </c>
      <c r="F139" s="14" t="s">
        <v>273</v>
      </c>
      <c r="G139" s="13" t="s">
        <v>1282</v>
      </c>
      <c r="H139" s="13" t="s">
        <v>50</v>
      </c>
      <c r="I139" s="13" t="s">
        <v>1283</v>
      </c>
      <c r="J139" s="13" t="s">
        <v>1284</v>
      </c>
      <c r="K139" s="14" t="s">
        <v>1285</v>
      </c>
      <c r="L139" s="13" t="s">
        <v>767</v>
      </c>
      <c r="M139" s="13" t="s">
        <v>451</v>
      </c>
      <c r="N139" s="14"/>
      <c r="O139" s="13" t="s">
        <v>64</v>
      </c>
      <c r="P139" s="13" t="s">
        <v>64</v>
      </c>
    </row>
    <row r="140" spans="1:16" ht="135" x14ac:dyDescent="0.25">
      <c r="A140" s="13" t="s">
        <v>20</v>
      </c>
      <c r="B140" s="13"/>
      <c r="C140" s="13" t="s">
        <v>271</v>
      </c>
      <c r="D140" s="13" t="s">
        <v>161</v>
      </c>
      <c r="E140" s="14" t="s">
        <v>272</v>
      </c>
      <c r="F140" s="14" t="s">
        <v>273</v>
      </c>
      <c r="G140" s="13" t="s">
        <v>1286</v>
      </c>
      <c r="H140" s="13" t="s">
        <v>50</v>
      </c>
      <c r="I140" s="13" t="s">
        <v>1287</v>
      </c>
      <c r="J140" s="13" t="s">
        <v>1288</v>
      </c>
      <c r="K140" s="14" t="s">
        <v>1289</v>
      </c>
      <c r="L140" s="13" t="s">
        <v>767</v>
      </c>
      <c r="M140" s="13" t="s">
        <v>451</v>
      </c>
      <c r="N140" s="14"/>
      <c r="O140" s="13" t="s">
        <v>64</v>
      </c>
      <c r="P140" s="13" t="s">
        <v>64</v>
      </c>
    </row>
    <row r="141" spans="1:16" ht="135" x14ac:dyDescent="0.25">
      <c r="A141" s="13" t="s">
        <v>20</v>
      </c>
      <c r="B141" s="13"/>
      <c r="C141" s="13" t="s">
        <v>271</v>
      </c>
      <c r="D141" s="13" t="s">
        <v>161</v>
      </c>
      <c r="E141" s="14" t="s">
        <v>272</v>
      </c>
      <c r="F141" s="14" t="s">
        <v>273</v>
      </c>
      <c r="G141" s="13" t="s">
        <v>1290</v>
      </c>
      <c r="H141" s="13" t="s">
        <v>50</v>
      </c>
      <c r="I141" s="13" t="s">
        <v>1291</v>
      </c>
      <c r="J141" s="13" t="s">
        <v>1292</v>
      </c>
      <c r="K141" s="14" t="s">
        <v>1293</v>
      </c>
      <c r="L141" s="13" t="s">
        <v>767</v>
      </c>
      <c r="M141" s="13" t="s">
        <v>451</v>
      </c>
      <c r="N141" s="14"/>
      <c r="O141" s="13" t="s">
        <v>64</v>
      </c>
      <c r="P141" s="13" t="s">
        <v>64</v>
      </c>
    </row>
    <row r="142" spans="1:16" ht="135" x14ac:dyDescent="0.25">
      <c r="A142" s="13" t="s">
        <v>20</v>
      </c>
      <c r="B142" s="13"/>
      <c r="C142" s="13" t="s">
        <v>271</v>
      </c>
      <c r="D142" s="13" t="s">
        <v>161</v>
      </c>
      <c r="E142" s="14" t="s">
        <v>272</v>
      </c>
      <c r="F142" s="14" t="s">
        <v>273</v>
      </c>
      <c r="G142" s="13" t="s">
        <v>1294</v>
      </c>
      <c r="H142" s="13" t="s">
        <v>50</v>
      </c>
      <c r="I142" s="13" t="s">
        <v>1295</v>
      </c>
      <c r="J142" s="13" t="s">
        <v>1296</v>
      </c>
      <c r="K142" s="14" t="s">
        <v>1297</v>
      </c>
      <c r="L142" s="13" t="s">
        <v>767</v>
      </c>
      <c r="M142" s="13" t="s">
        <v>451</v>
      </c>
      <c r="N142" s="14"/>
      <c r="O142" s="13" t="s">
        <v>64</v>
      </c>
      <c r="P142" s="13" t="s">
        <v>64</v>
      </c>
    </row>
    <row r="143" spans="1:16" ht="135" x14ac:dyDescent="0.25">
      <c r="A143" s="13" t="s">
        <v>20</v>
      </c>
      <c r="B143" s="13"/>
      <c r="C143" s="13" t="s">
        <v>271</v>
      </c>
      <c r="D143" s="13" t="s">
        <v>161</v>
      </c>
      <c r="E143" s="14" t="s">
        <v>272</v>
      </c>
      <c r="F143" s="14" t="s">
        <v>273</v>
      </c>
      <c r="G143" s="13" t="s">
        <v>1298</v>
      </c>
      <c r="H143" s="13" t="s">
        <v>50</v>
      </c>
      <c r="I143" s="13" t="s">
        <v>1299</v>
      </c>
      <c r="J143" s="13" t="s">
        <v>1300</v>
      </c>
      <c r="K143" s="14" t="s">
        <v>1301</v>
      </c>
      <c r="L143" s="13" t="s">
        <v>767</v>
      </c>
      <c r="M143" s="13" t="s">
        <v>451</v>
      </c>
      <c r="N143" s="14"/>
      <c r="O143" s="13" t="s">
        <v>64</v>
      </c>
      <c r="P143" s="13" t="s">
        <v>64</v>
      </c>
    </row>
    <row r="144" spans="1:16" ht="135" x14ac:dyDescent="0.25">
      <c r="A144" s="13" t="s">
        <v>20</v>
      </c>
      <c r="B144" s="13"/>
      <c r="C144" s="13" t="s">
        <v>271</v>
      </c>
      <c r="D144" s="13" t="s">
        <v>161</v>
      </c>
      <c r="E144" s="14" t="s">
        <v>272</v>
      </c>
      <c r="F144" s="14" t="s">
        <v>273</v>
      </c>
      <c r="G144" s="13" t="s">
        <v>1302</v>
      </c>
      <c r="H144" s="13" t="s">
        <v>50</v>
      </c>
      <c r="I144" s="13" t="s">
        <v>1303</v>
      </c>
      <c r="J144" s="13" t="s">
        <v>1304</v>
      </c>
      <c r="K144" s="14" t="s">
        <v>1305</v>
      </c>
      <c r="L144" s="13" t="s">
        <v>767</v>
      </c>
      <c r="M144" s="13" t="s">
        <v>451</v>
      </c>
      <c r="N144" s="14"/>
      <c r="O144" s="13" t="s">
        <v>64</v>
      </c>
      <c r="P144" s="13" t="s">
        <v>64</v>
      </c>
    </row>
    <row r="145" spans="1:16" ht="135" x14ac:dyDescent="0.25">
      <c r="A145" s="13" t="s">
        <v>20</v>
      </c>
      <c r="B145" s="13"/>
      <c r="C145" s="13" t="s">
        <v>271</v>
      </c>
      <c r="D145" s="13" t="s">
        <v>161</v>
      </c>
      <c r="E145" s="14" t="s">
        <v>272</v>
      </c>
      <c r="F145" s="14" t="s">
        <v>273</v>
      </c>
      <c r="G145" s="13" t="s">
        <v>1306</v>
      </c>
      <c r="H145" s="13" t="s">
        <v>50</v>
      </c>
      <c r="I145" s="13" t="s">
        <v>1307</v>
      </c>
      <c r="J145" s="13" t="s">
        <v>1308</v>
      </c>
      <c r="K145" s="14" t="s">
        <v>1309</v>
      </c>
      <c r="L145" s="13" t="s">
        <v>767</v>
      </c>
      <c r="M145" s="13" t="s">
        <v>451</v>
      </c>
      <c r="N145" s="14"/>
      <c r="O145" s="13" t="s">
        <v>64</v>
      </c>
      <c r="P145" s="13" t="s">
        <v>64</v>
      </c>
    </row>
    <row r="146" spans="1:16" ht="135" x14ac:dyDescent="0.25">
      <c r="A146" s="13" t="s">
        <v>20</v>
      </c>
      <c r="B146" s="13"/>
      <c r="C146" s="13" t="s">
        <v>271</v>
      </c>
      <c r="D146" s="13" t="s">
        <v>161</v>
      </c>
      <c r="E146" s="14" t="s">
        <v>272</v>
      </c>
      <c r="F146" s="14" t="s">
        <v>273</v>
      </c>
      <c r="G146" s="13" t="s">
        <v>1310</v>
      </c>
      <c r="H146" s="13" t="s">
        <v>50</v>
      </c>
      <c r="I146" s="13" t="s">
        <v>1311</v>
      </c>
      <c r="J146" s="13" t="s">
        <v>1312</v>
      </c>
      <c r="K146" s="14" t="s">
        <v>1313</v>
      </c>
      <c r="L146" s="13" t="s">
        <v>767</v>
      </c>
      <c r="M146" s="13" t="s">
        <v>451</v>
      </c>
      <c r="N146" s="14"/>
      <c r="O146" s="13" t="s">
        <v>64</v>
      </c>
      <c r="P146" s="13" t="s">
        <v>64</v>
      </c>
    </row>
    <row r="147" spans="1:16" ht="135" x14ac:dyDescent="0.25">
      <c r="A147" s="13" t="s">
        <v>20</v>
      </c>
      <c r="B147" s="13"/>
      <c r="C147" s="13" t="s">
        <v>271</v>
      </c>
      <c r="D147" s="13" t="s">
        <v>161</v>
      </c>
      <c r="E147" s="14" t="s">
        <v>272</v>
      </c>
      <c r="F147" s="14" t="s">
        <v>273</v>
      </c>
      <c r="G147" s="13" t="s">
        <v>1314</v>
      </c>
      <c r="H147" s="13" t="s">
        <v>50</v>
      </c>
      <c r="I147" s="13" t="s">
        <v>1315</v>
      </c>
      <c r="J147" s="13" t="s">
        <v>1316</v>
      </c>
      <c r="K147" s="14" t="s">
        <v>1317</v>
      </c>
      <c r="L147" s="13" t="s">
        <v>767</v>
      </c>
      <c r="M147" s="13" t="s">
        <v>451</v>
      </c>
      <c r="N147" s="14"/>
      <c r="O147" s="13" t="s">
        <v>64</v>
      </c>
      <c r="P147" s="13" t="s">
        <v>64</v>
      </c>
    </row>
    <row r="148" spans="1:16" ht="135" x14ac:dyDescent="0.25">
      <c r="A148" s="13" t="s">
        <v>20</v>
      </c>
      <c r="B148" s="13"/>
      <c r="C148" s="13" t="s">
        <v>271</v>
      </c>
      <c r="D148" s="13" t="s">
        <v>161</v>
      </c>
      <c r="E148" s="14" t="s">
        <v>272</v>
      </c>
      <c r="F148" s="14" t="s">
        <v>273</v>
      </c>
      <c r="G148" s="13" t="s">
        <v>1318</v>
      </c>
      <c r="H148" s="13" t="s">
        <v>50</v>
      </c>
      <c r="I148" s="13" t="s">
        <v>898</v>
      </c>
      <c r="J148" s="13" t="s">
        <v>65</v>
      </c>
      <c r="K148" s="14" t="s">
        <v>899</v>
      </c>
      <c r="L148" s="13" t="s">
        <v>767</v>
      </c>
      <c r="M148" s="13" t="s">
        <v>451</v>
      </c>
      <c r="N148" s="14"/>
      <c r="O148" s="13" t="s">
        <v>64</v>
      </c>
      <c r="P148" s="13" t="s">
        <v>64</v>
      </c>
    </row>
    <row r="149" spans="1:16" ht="135" x14ac:dyDescent="0.25">
      <c r="A149" s="13" t="s">
        <v>20</v>
      </c>
      <c r="B149" s="13"/>
      <c r="C149" s="13" t="s">
        <v>271</v>
      </c>
      <c r="D149" s="13" t="s">
        <v>161</v>
      </c>
      <c r="E149" s="14" t="s">
        <v>272</v>
      </c>
      <c r="F149" s="14" t="s">
        <v>273</v>
      </c>
      <c r="G149" s="13" t="s">
        <v>1319</v>
      </c>
      <c r="H149" s="13" t="s">
        <v>50</v>
      </c>
      <c r="I149" s="13" t="s">
        <v>1320</v>
      </c>
      <c r="J149" s="13" t="s">
        <v>1321</v>
      </c>
      <c r="K149" s="14" t="s">
        <v>1322</v>
      </c>
      <c r="L149" s="13" t="s">
        <v>767</v>
      </c>
      <c r="M149" s="13" t="s">
        <v>451</v>
      </c>
      <c r="N149" s="14"/>
      <c r="O149" s="13" t="s">
        <v>64</v>
      </c>
      <c r="P149" s="13" t="s">
        <v>64</v>
      </c>
    </row>
    <row r="150" spans="1:16" ht="135" x14ac:dyDescent="0.25">
      <c r="A150" s="13" t="s">
        <v>20</v>
      </c>
      <c r="B150" s="13"/>
      <c r="C150" s="13" t="s">
        <v>271</v>
      </c>
      <c r="D150" s="13" t="s">
        <v>161</v>
      </c>
      <c r="E150" s="14" t="s">
        <v>272</v>
      </c>
      <c r="F150" s="14" t="s">
        <v>273</v>
      </c>
      <c r="G150" s="13" t="s">
        <v>1323</v>
      </c>
      <c r="H150" s="13" t="s">
        <v>50</v>
      </c>
      <c r="I150" s="13" t="s">
        <v>1324</v>
      </c>
      <c r="J150" s="13" t="s">
        <v>1325</v>
      </c>
      <c r="K150" s="14" t="s">
        <v>1326</v>
      </c>
      <c r="L150" s="13" t="s">
        <v>767</v>
      </c>
      <c r="M150" s="13" t="s">
        <v>451</v>
      </c>
      <c r="N150" s="14"/>
      <c r="O150" s="13" t="s">
        <v>64</v>
      </c>
      <c r="P150" s="13" t="s">
        <v>64</v>
      </c>
    </row>
    <row r="151" spans="1:16" ht="135" x14ac:dyDescent="0.25">
      <c r="A151" s="13" t="s">
        <v>20</v>
      </c>
      <c r="B151" s="13"/>
      <c r="C151" s="13" t="s">
        <v>271</v>
      </c>
      <c r="D151" s="13" t="s">
        <v>161</v>
      </c>
      <c r="E151" s="14" t="s">
        <v>272</v>
      </c>
      <c r="F151" s="14" t="s">
        <v>273</v>
      </c>
      <c r="G151" s="13" t="s">
        <v>1327</v>
      </c>
      <c r="H151" s="13" t="s">
        <v>50</v>
      </c>
      <c r="I151" s="13" t="s">
        <v>1328</v>
      </c>
      <c r="J151" s="13" t="s">
        <v>1329</v>
      </c>
      <c r="K151" s="14" t="s">
        <v>1330</v>
      </c>
      <c r="L151" s="13" t="s">
        <v>767</v>
      </c>
      <c r="M151" s="13" t="s">
        <v>451</v>
      </c>
      <c r="N151" s="14"/>
      <c r="O151" s="13" t="s">
        <v>64</v>
      </c>
      <c r="P151" s="13" t="s">
        <v>64</v>
      </c>
    </row>
    <row r="152" spans="1:16" ht="135" x14ac:dyDescent="0.25">
      <c r="A152" s="13" t="s">
        <v>20</v>
      </c>
      <c r="B152" s="13"/>
      <c r="C152" s="13" t="s">
        <v>271</v>
      </c>
      <c r="D152" s="13" t="s">
        <v>161</v>
      </c>
      <c r="E152" s="14" t="s">
        <v>272</v>
      </c>
      <c r="F152" s="14" t="s">
        <v>273</v>
      </c>
      <c r="G152" s="13" t="s">
        <v>1331</v>
      </c>
      <c r="H152" s="13" t="s">
        <v>50</v>
      </c>
      <c r="I152" s="13" t="s">
        <v>1332</v>
      </c>
      <c r="J152" s="13" t="s">
        <v>1333</v>
      </c>
      <c r="K152" s="14" t="s">
        <v>1334</v>
      </c>
      <c r="L152" s="13" t="s">
        <v>767</v>
      </c>
      <c r="M152" s="13" t="s">
        <v>451</v>
      </c>
      <c r="N152" s="14"/>
      <c r="O152" s="13" t="s">
        <v>64</v>
      </c>
      <c r="P152" s="13" t="s">
        <v>64</v>
      </c>
    </row>
    <row r="153" spans="1:16" ht="135" x14ac:dyDescent="0.25">
      <c r="A153" s="13" t="s">
        <v>20</v>
      </c>
      <c r="B153" s="13"/>
      <c r="C153" s="13" t="s">
        <v>271</v>
      </c>
      <c r="D153" s="13" t="s">
        <v>161</v>
      </c>
      <c r="E153" s="14" t="s">
        <v>272</v>
      </c>
      <c r="F153" s="14" t="s">
        <v>273</v>
      </c>
      <c r="G153" s="13" t="s">
        <v>1335</v>
      </c>
      <c r="H153" s="13" t="s">
        <v>50</v>
      </c>
      <c r="I153" s="13" t="s">
        <v>1336</v>
      </c>
      <c r="J153" s="13" t="s">
        <v>1337</v>
      </c>
      <c r="K153" s="14" t="s">
        <v>1338</v>
      </c>
      <c r="L153" s="13" t="s">
        <v>767</v>
      </c>
      <c r="M153" s="13" t="s">
        <v>451</v>
      </c>
      <c r="N153" s="14"/>
      <c r="O153" s="13" t="s">
        <v>64</v>
      </c>
      <c r="P153" s="13" t="s">
        <v>64</v>
      </c>
    </row>
    <row r="154" spans="1:16" ht="135" x14ac:dyDescent="0.25">
      <c r="A154" s="13" t="s">
        <v>20</v>
      </c>
      <c r="B154" s="13"/>
      <c r="C154" s="13" t="s">
        <v>271</v>
      </c>
      <c r="D154" s="13" t="s">
        <v>161</v>
      </c>
      <c r="E154" s="14" t="s">
        <v>272</v>
      </c>
      <c r="F154" s="14" t="s">
        <v>273</v>
      </c>
      <c r="G154" s="13" t="s">
        <v>1339</v>
      </c>
      <c r="H154" s="13" t="s">
        <v>50</v>
      </c>
      <c r="I154" s="13" t="s">
        <v>1340</v>
      </c>
      <c r="J154" s="13" t="s">
        <v>1341</v>
      </c>
      <c r="K154" s="14" t="s">
        <v>1342</v>
      </c>
      <c r="L154" s="13" t="s">
        <v>767</v>
      </c>
      <c r="M154" s="13" t="s">
        <v>451</v>
      </c>
      <c r="N154" s="14"/>
      <c r="O154" s="13" t="s">
        <v>64</v>
      </c>
      <c r="P154" s="13" t="s">
        <v>64</v>
      </c>
    </row>
    <row r="155" spans="1:16" ht="135" x14ac:dyDescent="0.25">
      <c r="A155" s="13" t="s">
        <v>20</v>
      </c>
      <c r="B155" s="13"/>
      <c r="C155" s="13" t="s">
        <v>271</v>
      </c>
      <c r="D155" s="13" t="s">
        <v>161</v>
      </c>
      <c r="E155" s="14" t="s">
        <v>272</v>
      </c>
      <c r="F155" s="14" t="s">
        <v>273</v>
      </c>
      <c r="G155" s="13" t="s">
        <v>1343</v>
      </c>
      <c r="H155" s="13" t="s">
        <v>50</v>
      </c>
      <c r="I155" s="13" t="s">
        <v>1344</v>
      </c>
      <c r="J155" s="13" t="s">
        <v>1345</v>
      </c>
      <c r="K155" s="14" t="s">
        <v>1346</v>
      </c>
      <c r="L155" s="13" t="s">
        <v>767</v>
      </c>
      <c r="M155" s="13" t="s">
        <v>451</v>
      </c>
      <c r="N155" s="14"/>
      <c r="O155" s="13" t="s">
        <v>64</v>
      </c>
      <c r="P155" s="13" t="s">
        <v>64</v>
      </c>
    </row>
    <row r="156" spans="1:16" ht="135" x14ac:dyDescent="0.25">
      <c r="A156" s="13" t="s">
        <v>20</v>
      </c>
      <c r="B156" s="13"/>
      <c r="C156" s="13" t="s">
        <v>271</v>
      </c>
      <c r="D156" s="13" t="s">
        <v>161</v>
      </c>
      <c r="E156" s="14" t="s">
        <v>272</v>
      </c>
      <c r="F156" s="14" t="s">
        <v>273</v>
      </c>
      <c r="G156" s="13" t="s">
        <v>1347</v>
      </c>
      <c r="H156" s="13" t="s">
        <v>50</v>
      </c>
      <c r="I156" s="13" t="s">
        <v>1348</v>
      </c>
      <c r="J156" s="13" t="s">
        <v>1349</v>
      </c>
      <c r="K156" s="14" t="s">
        <v>1350</v>
      </c>
      <c r="L156" s="13" t="s">
        <v>767</v>
      </c>
      <c r="M156" s="13" t="s">
        <v>451</v>
      </c>
      <c r="N156" s="14"/>
      <c r="O156" s="13" t="s">
        <v>64</v>
      </c>
      <c r="P156" s="13" t="s">
        <v>64</v>
      </c>
    </row>
    <row r="157" spans="1:16" ht="135" x14ac:dyDescent="0.25">
      <c r="A157" s="13" t="s">
        <v>20</v>
      </c>
      <c r="B157" s="13"/>
      <c r="C157" s="13" t="s">
        <v>271</v>
      </c>
      <c r="D157" s="13" t="s">
        <v>161</v>
      </c>
      <c r="E157" s="14" t="s">
        <v>272</v>
      </c>
      <c r="F157" s="14" t="s">
        <v>273</v>
      </c>
      <c r="G157" s="13" t="s">
        <v>1351</v>
      </c>
      <c r="H157" s="13" t="s">
        <v>50</v>
      </c>
      <c r="I157" s="13" t="s">
        <v>1352</v>
      </c>
      <c r="J157" s="13" t="s">
        <v>1353</v>
      </c>
      <c r="K157" s="14" t="s">
        <v>1354</v>
      </c>
      <c r="L157" s="13" t="s">
        <v>767</v>
      </c>
      <c r="M157" s="13" t="s">
        <v>451</v>
      </c>
      <c r="N157" s="14"/>
      <c r="O157" s="13" t="s">
        <v>64</v>
      </c>
      <c r="P157" s="13" t="s">
        <v>64</v>
      </c>
    </row>
    <row r="158" spans="1:16" ht="135" x14ac:dyDescent="0.25">
      <c r="A158" s="13" t="s">
        <v>20</v>
      </c>
      <c r="B158" s="13"/>
      <c r="C158" s="13" t="s">
        <v>271</v>
      </c>
      <c r="D158" s="13" t="s">
        <v>161</v>
      </c>
      <c r="E158" s="14" t="s">
        <v>272</v>
      </c>
      <c r="F158" s="14" t="s">
        <v>273</v>
      </c>
      <c r="G158" s="13" t="s">
        <v>1355</v>
      </c>
      <c r="H158" s="13" t="s">
        <v>50</v>
      </c>
      <c r="I158" s="13" t="s">
        <v>1356</v>
      </c>
      <c r="J158" s="13" t="s">
        <v>1357</v>
      </c>
      <c r="K158" s="14" t="s">
        <v>1358</v>
      </c>
      <c r="L158" s="13" t="s">
        <v>767</v>
      </c>
      <c r="M158" s="13" t="s">
        <v>451</v>
      </c>
      <c r="N158" s="14"/>
      <c r="O158" s="13" t="s">
        <v>64</v>
      </c>
      <c r="P158" s="13" t="s">
        <v>64</v>
      </c>
    </row>
    <row r="159" spans="1:16" ht="135" x14ac:dyDescent="0.25">
      <c r="A159" s="13" t="s">
        <v>20</v>
      </c>
      <c r="B159" s="13"/>
      <c r="C159" s="13" t="s">
        <v>271</v>
      </c>
      <c r="D159" s="13" t="s">
        <v>161</v>
      </c>
      <c r="E159" s="14" t="s">
        <v>272</v>
      </c>
      <c r="F159" s="14" t="s">
        <v>273</v>
      </c>
      <c r="G159" s="13" t="s">
        <v>1359</v>
      </c>
      <c r="H159" s="13" t="s">
        <v>50</v>
      </c>
      <c r="I159" s="13" t="s">
        <v>1360</v>
      </c>
      <c r="J159" s="13" t="s">
        <v>1361</v>
      </c>
      <c r="K159" s="14" t="s">
        <v>1362</v>
      </c>
      <c r="L159" s="13" t="s">
        <v>767</v>
      </c>
      <c r="M159" s="13" t="s">
        <v>451</v>
      </c>
      <c r="N159" s="14"/>
      <c r="O159" s="13" t="s">
        <v>64</v>
      </c>
      <c r="P159" s="13" t="s">
        <v>64</v>
      </c>
    </row>
    <row r="160" spans="1:16" ht="135" x14ac:dyDescent="0.25">
      <c r="A160" s="13" t="s">
        <v>20</v>
      </c>
      <c r="B160" s="13"/>
      <c r="C160" s="13" t="s">
        <v>271</v>
      </c>
      <c r="D160" s="13" t="s">
        <v>161</v>
      </c>
      <c r="E160" s="14" t="s">
        <v>272</v>
      </c>
      <c r="F160" s="14" t="s">
        <v>273</v>
      </c>
      <c r="G160" s="13" t="s">
        <v>1363</v>
      </c>
      <c r="H160" s="13" t="s">
        <v>50</v>
      </c>
      <c r="I160" s="13" t="s">
        <v>1364</v>
      </c>
      <c r="J160" s="13" t="s">
        <v>1365</v>
      </c>
      <c r="K160" s="14" t="s">
        <v>1366</v>
      </c>
      <c r="L160" s="13" t="s">
        <v>767</v>
      </c>
      <c r="M160" s="13" t="s">
        <v>451</v>
      </c>
      <c r="N160" s="14"/>
      <c r="O160" s="13" t="s">
        <v>64</v>
      </c>
      <c r="P160" s="13" t="s">
        <v>64</v>
      </c>
    </row>
    <row r="161" spans="1:16" ht="135" x14ac:dyDescent="0.25">
      <c r="A161" s="13" t="s">
        <v>20</v>
      </c>
      <c r="B161" s="13"/>
      <c r="C161" s="13" t="s">
        <v>271</v>
      </c>
      <c r="D161" s="13" t="s">
        <v>161</v>
      </c>
      <c r="E161" s="14" t="s">
        <v>272</v>
      </c>
      <c r="F161" s="14" t="s">
        <v>273</v>
      </c>
      <c r="G161" s="13" t="s">
        <v>1367</v>
      </c>
      <c r="H161" s="13" t="s">
        <v>50</v>
      </c>
      <c r="I161" s="13" t="s">
        <v>1368</v>
      </c>
      <c r="J161" s="13" t="s">
        <v>1369</v>
      </c>
      <c r="K161" s="14" t="s">
        <v>1370</v>
      </c>
      <c r="L161" s="13" t="s">
        <v>767</v>
      </c>
      <c r="M161" s="13" t="s">
        <v>451</v>
      </c>
      <c r="N161" s="14"/>
      <c r="O161" s="13" t="s">
        <v>64</v>
      </c>
      <c r="P161" s="13" t="s">
        <v>64</v>
      </c>
    </row>
    <row r="162" spans="1:16" ht="135" x14ac:dyDescent="0.25">
      <c r="A162" s="13" t="s">
        <v>20</v>
      </c>
      <c r="B162" s="13"/>
      <c r="C162" s="13" t="s">
        <v>271</v>
      </c>
      <c r="D162" s="13" t="s">
        <v>161</v>
      </c>
      <c r="E162" s="14" t="s">
        <v>272</v>
      </c>
      <c r="F162" s="14" t="s">
        <v>273</v>
      </c>
      <c r="G162" s="13" t="s">
        <v>1371</v>
      </c>
      <c r="H162" s="13" t="s">
        <v>50</v>
      </c>
      <c r="I162" s="13" t="s">
        <v>1372</v>
      </c>
      <c r="J162" s="13" t="s">
        <v>1373</v>
      </c>
      <c r="K162" s="14" t="s">
        <v>1374</v>
      </c>
      <c r="L162" s="13" t="s">
        <v>767</v>
      </c>
      <c r="M162" s="13" t="s">
        <v>451</v>
      </c>
      <c r="N162" s="14"/>
      <c r="O162" s="13" t="s">
        <v>64</v>
      </c>
      <c r="P162" s="13" t="s">
        <v>64</v>
      </c>
    </row>
    <row r="163" spans="1:16" ht="135" x14ac:dyDescent="0.25">
      <c r="A163" s="11" t="s">
        <v>20</v>
      </c>
      <c r="B163" s="11"/>
      <c r="C163" s="11" t="s">
        <v>277</v>
      </c>
      <c r="D163" s="11" t="s">
        <v>161</v>
      </c>
      <c r="E163" s="12" t="s">
        <v>278</v>
      </c>
      <c r="F163" s="12" t="s">
        <v>279</v>
      </c>
      <c r="G163" s="11" t="s">
        <v>1375</v>
      </c>
      <c r="H163" s="11" t="s">
        <v>50</v>
      </c>
      <c r="I163" s="11" t="s">
        <v>1376</v>
      </c>
      <c r="J163" s="11" t="s">
        <v>1377</v>
      </c>
      <c r="K163" s="12" t="s">
        <v>1378</v>
      </c>
      <c r="L163" s="11" t="s">
        <v>767</v>
      </c>
      <c r="M163" s="11" t="s">
        <v>462</v>
      </c>
      <c r="N163" s="12"/>
      <c r="O163" s="11" t="s">
        <v>64</v>
      </c>
      <c r="P163" s="11" t="s">
        <v>64</v>
      </c>
    </row>
    <row r="164" spans="1:16" ht="135" x14ac:dyDescent="0.25">
      <c r="A164" s="11" t="s">
        <v>20</v>
      </c>
      <c r="B164" s="11"/>
      <c r="C164" s="11" t="s">
        <v>277</v>
      </c>
      <c r="D164" s="11" t="s">
        <v>161</v>
      </c>
      <c r="E164" s="12" t="s">
        <v>278</v>
      </c>
      <c r="F164" s="12" t="s">
        <v>279</v>
      </c>
      <c r="G164" s="11" t="s">
        <v>1379</v>
      </c>
      <c r="H164" s="11" t="s">
        <v>50</v>
      </c>
      <c r="I164" s="11" t="s">
        <v>1380</v>
      </c>
      <c r="J164" s="11" t="s">
        <v>1381</v>
      </c>
      <c r="K164" s="12" t="s">
        <v>1382</v>
      </c>
      <c r="L164" s="11" t="s">
        <v>767</v>
      </c>
      <c r="M164" s="11" t="s">
        <v>462</v>
      </c>
      <c r="N164" s="12"/>
      <c r="O164" s="11" t="s">
        <v>64</v>
      </c>
      <c r="P164" s="11" t="s">
        <v>64</v>
      </c>
    </row>
    <row r="165" spans="1:16" ht="135" x14ac:dyDescent="0.25">
      <c r="A165" s="11" t="s">
        <v>20</v>
      </c>
      <c r="B165" s="11"/>
      <c r="C165" s="11" t="s">
        <v>277</v>
      </c>
      <c r="D165" s="11" t="s">
        <v>161</v>
      </c>
      <c r="E165" s="12" t="s">
        <v>278</v>
      </c>
      <c r="F165" s="12" t="s">
        <v>279</v>
      </c>
      <c r="G165" s="11" t="s">
        <v>1383</v>
      </c>
      <c r="H165" s="11" t="s">
        <v>50</v>
      </c>
      <c r="I165" s="11" t="s">
        <v>1384</v>
      </c>
      <c r="J165" s="11" t="s">
        <v>1385</v>
      </c>
      <c r="K165" s="12" t="s">
        <v>1386</v>
      </c>
      <c r="L165" s="11" t="s">
        <v>767</v>
      </c>
      <c r="M165" s="11" t="s">
        <v>462</v>
      </c>
      <c r="N165" s="12"/>
      <c r="O165" s="11" t="s">
        <v>64</v>
      </c>
      <c r="P165" s="11" t="s">
        <v>64</v>
      </c>
    </row>
    <row r="166" spans="1:16" ht="135" x14ac:dyDescent="0.25">
      <c r="A166" s="11" t="s">
        <v>20</v>
      </c>
      <c r="B166" s="11"/>
      <c r="C166" s="11" t="s">
        <v>277</v>
      </c>
      <c r="D166" s="11" t="s">
        <v>161</v>
      </c>
      <c r="E166" s="12" t="s">
        <v>278</v>
      </c>
      <c r="F166" s="12" t="s">
        <v>279</v>
      </c>
      <c r="G166" s="11" t="s">
        <v>1387</v>
      </c>
      <c r="H166" s="11" t="s">
        <v>50</v>
      </c>
      <c r="I166" s="11" t="s">
        <v>1388</v>
      </c>
      <c r="J166" s="11" t="s">
        <v>1389</v>
      </c>
      <c r="K166" s="12" t="s">
        <v>1390</v>
      </c>
      <c r="L166" s="11" t="s">
        <v>767</v>
      </c>
      <c r="M166" s="11" t="s">
        <v>462</v>
      </c>
      <c r="N166" s="12"/>
      <c r="O166" s="11" t="s">
        <v>64</v>
      </c>
      <c r="P166" s="11" t="s">
        <v>64</v>
      </c>
    </row>
    <row r="167" spans="1:16" ht="135" x14ac:dyDescent="0.25">
      <c r="A167" s="11" t="s">
        <v>20</v>
      </c>
      <c r="B167" s="11"/>
      <c r="C167" s="11" t="s">
        <v>277</v>
      </c>
      <c r="D167" s="11" t="s">
        <v>161</v>
      </c>
      <c r="E167" s="12" t="s">
        <v>278</v>
      </c>
      <c r="F167" s="12" t="s">
        <v>279</v>
      </c>
      <c r="G167" s="11" t="s">
        <v>1391</v>
      </c>
      <c r="H167" s="11" t="s">
        <v>50</v>
      </c>
      <c r="I167" s="11" t="s">
        <v>1392</v>
      </c>
      <c r="J167" s="11" t="s">
        <v>1393</v>
      </c>
      <c r="K167" s="12" t="s">
        <v>1394</v>
      </c>
      <c r="L167" s="11" t="s">
        <v>767</v>
      </c>
      <c r="M167" s="11" t="s">
        <v>462</v>
      </c>
      <c r="N167" s="12"/>
      <c r="O167" s="11" t="s">
        <v>64</v>
      </c>
      <c r="P167" s="11" t="s">
        <v>64</v>
      </c>
    </row>
    <row r="168" spans="1:16" ht="135" x14ac:dyDescent="0.25">
      <c r="A168" s="11" t="s">
        <v>20</v>
      </c>
      <c r="B168" s="11"/>
      <c r="C168" s="11" t="s">
        <v>277</v>
      </c>
      <c r="D168" s="11" t="s">
        <v>161</v>
      </c>
      <c r="E168" s="12" t="s">
        <v>278</v>
      </c>
      <c r="F168" s="12" t="s">
        <v>279</v>
      </c>
      <c r="G168" s="11" t="s">
        <v>1395</v>
      </c>
      <c r="H168" s="11" t="s">
        <v>50</v>
      </c>
      <c r="I168" s="11" t="s">
        <v>1396</v>
      </c>
      <c r="J168" s="11" t="s">
        <v>1397</v>
      </c>
      <c r="K168" s="12" t="s">
        <v>1398</v>
      </c>
      <c r="L168" s="11" t="s">
        <v>767</v>
      </c>
      <c r="M168" s="11" t="s">
        <v>474</v>
      </c>
      <c r="N168" s="12"/>
      <c r="O168" s="11" t="s">
        <v>64</v>
      </c>
      <c r="P168" s="11" t="s">
        <v>64</v>
      </c>
    </row>
    <row r="169" spans="1:16" ht="135" x14ac:dyDescent="0.25">
      <c r="A169" s="11" t="s">
        <v>20</v>
      </c>
      <c r="B169" s="11"/>
      <c r="C169" s="11" t="s">
        <v>277</v>
      </c>
      <c r="D169" s="11" t="s">
        <v>161</v>
      </c>
      <c r="E169" s="12" t="s">
        <v>278</v>
      </c>
      <c r="F169" s="12" t="s">
        <v>279</v>
      </c>
      <c r="G169" s="11" t="s">
        <v>1399</v>
      </c>
      <c r="H169" s="11" t="s">
        <v>50</v>
      </c>
      <c r="I169" s="11" t="s">
        <v>1400</v>
      </c>
      <c r="J169" s="11" t="s">
        <v>1401</v>
      </c>
      <c r="K169" s="12" t="s">
        <v>1402</v>
      </c>
      <c r="L169" s="11" t="s">
        <v>767</v>
      </c>
      <c r="M169" s="11" t="s">
        <v>474</v>
      </c>
      <c r="N169" s="12"/>
      <c r="O169" s="11" t="s">
        <v>64</v>
      </c>
      <c r="P169" s="11" t="s">
        <v>64</v>
      </c>
    </row>
    <row r="170" spans="1:16" ht="135" x14ac:dyDescent="0.25">
      <c r="A170" s="11" t="s">
        <v>20</v>
      </c>
      <c r="B170" s="11"/>
      <c r="C170" s="11" t="s">
        <v>277</v>
      </c>
      <c r="D170" s="11" t="s">
        <v>161</v>
      </c>
      <c r="E170" s="12" t="s">
        <v>278</v>
      </c>
      <c r="F170" s="12" t="s">
        <v>279</v>
      </c>
      <c r="G170" s="11" t="s">
        <v>1403</v>
      </c>
      <c r="H170" s="11" t="s">
        <v>50</v>
      </c>
      <c r="I170" s="11" t="s">
        <v>1404</v>
      </c>
      <c r="J170" s="11" t="s">
        <v>1405</v>
      </c>
      <c r="K170" s="12" t="s">
        <v>1406</v>
      </c>
      <c r="L170" s="11" t="s">
        <v>767</v>
      </c>
      <c r="M170" s="11" t="s">
        <v>462</v>
      </c>
      <c r="N170" s="12"/>
      <c r="O170" s="11" t="s">
        <v>64</v>
      </c>
      <c r="P170" s="11" t="s">
        <v>64</v>
      </c>
    </row>
    <row r="171" spans="1:16" ht="135" x14ac:dyDescent="0.25">
      <c r="A171" s="11" t="s">
        <v>20</v>
      </c>
      <c r="B171" s="11"/>
      <c r="C171" s="11" t="s">
        <v>277</v>
      </c>
      <c r="D171" s="11" t="s">
        <v>161</v>
      </c>
      <c r="E171" s="12" t="s">
        <v>278</v>
      </c>
      <c r="F171" s="12" t="s">
        <v>279</v>
      </c>
      <c r="G171" s="11" t="s">
        <v>1407</v>
      </c>
      <c r="H171" s="11" t="s">
        <v>50</v>
      </c>
      <c r="I171" s="11" t="s">
        <v>1408</v>
      </c>
      <c r="J171" s="11" t="s">
        <v>1409</v>
      </c>
      <c r="K171" s="12" t="s">
        <v>1410</v>
      </c>
      <c r="L171" s="11" t="s">
        <v>767</v>
      </c>
      <c r="M171" s="11" t="s">
        <v>462</v>
      </c>
      <c r="N171" s="12"/>
      <c r="O171" s="11" t="s">
        <v>64</v>
      </c>
      <c r="P171" s="11" t="s">
        <v>64</v>
      </c>
    </row>
    <row r="172" spans="1:16" ht="135" x14ac:dyDescent="0.25">
      <c r="A172" s="11" t="s">
        <v>20</v>
      </c>
      <c r="B172" s="11"/>
      <c r="C172" s="11" t="s">
        <v>277</v>
      </c>
      <c r="D172" s="11" t="s">
        <v>161</v>
      </c>
      <c r="E172" s="12" t="s">
        <v>278</v>
      </c>
      <c r="F172" s="12" t="s">
        <v>279</v>
      </c>
      <c r="G172" s="11" t="s">
        <v>1411</v>
      </c>
      <c r="H172" s="11" t="s">
        <v>50</v>
      </c>
      <c r="I172" s="11" t="s">
        <v>1412</v>
      </c>
      <c r="J172" s="11" t="s">
        <v>1413</v>
      </c>
      <c r="K172" s="12" t="s">
        <v>1414</v>
      </c>
      <c r="L172" s="11" t="s">
        <v>767</v>
      </c>
      <c r="M172" s="11" t="s">
        <v>462</v>
      </c>
      <c r="N172" s="12"/>
      <c r="O172" s="11" t="s">
        <v>64</v>
      </c>
      <c r="P172" s="11" t="s">
        <v>64</v>
      </c>
    </row>
    <row r="173" spans="1:16" ht="135" x14ac:dyDescent="0.25">
      <c r="A173" s="11" t="s">
        <v>20</v>
      </c>
      <c r="B173" s="11"/>
      <c r="C173" s="11" t="s">
        <v>277</v>
      </c>
      <c r="D173" s="11" t="s">
        <v>161</v>
      </c>
      <c r="E173" s="12" t="s">
        <v>278</v>
      </c>
      <c r="F173" s="12" t="s">
        <v>279</v>
      </c>
      <c r="G173" s="11" t="s">
        <v>1415</v>
      </c>
      <c r="H173" s="11" t="s">
        <v>50</v>
      </c>
      <c r="I173" s="11" t="s">
        <v>1416</v>
      </c>
      <c r="J173" s="11" t="s">
        <v>1417</v>
      </c>
      <c r="K173" s="12" t="s">
        <v>1418</v>
      </c>
      <c r="L173" s="11" t="s">
        <v>767</v>
      </c>
      <c r="M173" s="11" t="s">
        <v>462</v>
      </c>
      <c r="N173" s="12"/>
      <c r="O173" s="11" t="s">
        <v>64</v>
      </c>
      <c r="P173" s="11" t="s">
        <v>64</v>
      </c>
    </row>
    <row r="174" spans="1:16" ht="135" x14ac:dyDescent="0.25">
      <c r="A174" s="11" t="s">
        <v>20</v>
      </c>
      <c r="B174" s="11"/>
      <c r="C174" s="11" t="s">
        <v>277</v>
      </c>
      <c r="D174" s="11" t="s">
        <v>161</v>
      </c>
      <c r="E174" s="12" t="s">
        <v>278</v>
      </c>
      <c r="F174" s="12" t="s">
        <v>279</v>
      </c>
      <c r="G174" s="11" t="s">
        <v>1419</v>
      </c>
      <c r="H174" s="11" t="s">
        <v>50</v>
      </c>
      <c r="I174" s="11" t="s">
        <v>1420</v>
      </c>
      <c r="J174" s="11" t="s">
        <v>1421</v>
      </c>
      <c r="K174" s="12" t="s">
        <v>1422</v>
      </c>
      <c r="L174" s="11" t="s">
        <v>767</v>
      </c>
      <c r="M174" s="11" t="s">
        <v>462</v>
      </c>
      <c r="N174" s="12"/>
      <c r="O174" s="11" t="s">
        <v>64</v>
      </c>
      <c r="P174" s="11" t="s">
        <v>64</v>
      </c>
    </row>
    <row r="175" spans="1:16" ht="135" x14ac:dyDescent="0.25">
      <c r="A175" s="11" t="s">
        <v>20</v>
      </c>
      <c r="B175" s="11"/>
      <c r="C175" s="11" t="s">
        <v>277</v>
      </c>
      <c r="D175" s="11" t="s">
        <v>161</v>
      </c>
      <c r="E175" s="12" t="s">
        <v>278</v>
      </c>
      <c r="F175" s="12" t="s">
        <v>279</v>
      </c>
      <c r="G175" s="11" t="s">
        <v>1423</v>
      </c>
      <c r="H175" s="11" t="s">
        <v>50</v>
      </c>
      <c r="I175" s="11" t="s">
        <v>898</v>
      </c>
      <c r="J175" s="11" t="s">
        <v>65</v>
      </c>
      <c r="K175" s="12" t="s">
        <v>899</v>
      </c>
      <c r="L175" s="11" t="s">
        <v>767</v>
      </c>
      <c r="M175" s="11" t="s">
        <v>462</v>
      </c>
      <c r="N175" s="12"/>
      <c r="O175" s="11" t="s">
        <v>64</v>
      </c>
      <c r="P175" s="11" t="s">
        <v>64</v>
      </c>
    </row>
    <row r="176" spans="1:16" ht="135" x14ac:dyDescent="0.25">
      <c r="A176" s="11" t="s">
        <v>20</v>
      </c>
      <c r="B176" s="11"/>
      <c r="C176" s="11" t="s">
        <v>277</v>
      </c>
      <c r="D176" s="11" t="s">
        <v>161</v>
      </c>
      <c r="E176" s="12" t="s">
        <v>278</v>
      </c>
      <c r="F176" s="12" t="s">
        <v>279</v>
      </c>
      <c r="G176" s="11" t="s">
        <v>1424</v>
      </c>
      <c r="H176" s="11" t="s">
        <v>50</v>
      </c>
      <c r="I176" s="11" t="s">
        <v>1425</v>
      </c>
      <c r="J176" s="11" t="s">
        <v>1426</v>
      </c>
      <c r="K176" s="12" t="s">
        <v>1427</v>
      </c>
      <c r="L176" s="11" t="s">
        <v>767</v>
      </c>
      <c r="M176" s="11" t="s">
        <v>462</v>
      </c>
      <c r="N176" s="12"/>
      <c r="O176" s="11" t="s">
        <v>1428</v>
      </c>
      <c r="P176" s="11" t="s">
        <v>64</v>
      </c>
    </row>
    <row r="177" spans="1:16" ht="165" x14ac:dyDescent="0.25">
      <c r="A177" s="13" t="s">
        <v>20</v>
      </c>
      <c r="B177" s="13"/>
      <c r="C177" s="13" t="s">
        <v>287</v>
      </c>
      <c r="D177" s="13" t="s">
        <v>23</v>
      </c>
      <c r="E177" s="14" t="s">
        <v>288</v>
      </c>
      <c r="F177" s="14" t="s">
        <v>289</v>
      </c>
      <c r="G177" s="13" t="s">
        <v>1429</v>
      </c>
      <c r="H177" s="13" t="s">
        <v>50</v>
      </c>
      <c r="I177" s="13" t="s">
        <v>1430</v>
      </c>
      <c r="J177" s="13" t="s">
        <v>1431</v>
      </c>
      <c r="K177" s="14" t="s">
        <v>1432</v>
      </c>
      <c r="L177" s="13" t="s">
        <v>767</v>
      </c>
      <c r="M177" s="13" t="s">
        <v>556</v>
      </c>
      <c r="N177" s="14"/>
      <c r="O177" s="13" t="s">
        <v>64</v>
      </c>
      <c r="P177" s="13" t="s">
        <v>64</v>
      </c>
    </row>
    <row r="178" spans="1:16" ht="165" x14ac:dyDescent="0.25">
      <c r="A178" s="13" t="s">
        <v>20</v>
      </c>
      <c r="B178" s="13"/>
      <c r="C178" s="13" t="s">
        <v>287</v>
      </c>
      <c r="D178" s="13" t="s">
        <v>23</v>
      </c>
      <c r="E178" s="14" t="s">
        <v>288</v>
      </c>
      <c r="F178" s="14" t="s">
        <v>289</v>
      </c>
      <c r="G178" s="13" t="s">
        <v>1433</v>
      </c>
      <c r="H178" s="13" t="s">
        <v>50</v>
      </c>
      <c r="I178" s="13" t="s">
        <v>1434</v>
      </c>
      <c r="J178" s="13" t="s">
        <v>1435</v>
      </c>
      <c r="K178" s="14" t="s">
        <v>1436</v>
      </c>
      <c r="L178" s="13" t="s">
        <v>767</v>
      </c>
      <c r="M178" s="13" t="s">
        <v>542</v>
      </c>
      <c r="N178" s="14"/>
      <c r="O178" s="13" t="s">
        <v>64</v>
      </c>
      <c r="P178" s="13" t="s">
        <v>64</v>
      </c>
    </row>
    <row r="179" spans="1:16" ht="165" x14ac:dyDescent="0.25">
      <c r="A179" s="13" t="s">
        <v>20</v>
      </c>
      <c r="B179" s="13"/>
      <c r="C179" s="13" t="s">
        <v>287</v>
      </c>
      <c r="D179" s="13" t="s">
        <v>23</v>
      </c>
      <c r="E179" s="14" t="s">
        <v>288</v>
      </c>
      <c r="F179" s="14" t="s">
        <v>289</v>
      </c>
      <c r="G179" s="13" t="s">
        <v>1437</v>
      </c>
      <c r="H179" s="13" t="s">
        <v>50</v>
      </c>
      <c r="I179" s="13" t="s">
        <v>1438</v>
      </c>
      <c r="J179" s="13" t="s">
        <v>1439</v>
      </c>
      <c r="K179" s="14" t="s">
        <v>1440</v>
      </c>
      <c r="L179" s="13" t="s">
        <v>767</v>
      </c>
      <c r="M179" s="13" t="s">
        <v>542</v>
      </c>
      <c r="N179" s="14"/>
      <c r="O179" s="13" t="s">
        <v>64</v>
      </c>
      <c r="P179" s="13" t="s">
        <v>64</v>
      </c>
    </row>
    <row r="180" spans="1:16" ht="165" x14ac:dyDescent="0.25">
      <c r="A180" s="13" t="s">
        <v>20</v>
      </c>
      <c r="B180" s="13"/>
      <c r="C180" s="13" t="s">
        <v>287</v>
      </c>
      <c r="D180" s="13" t="s">
        <v>23</v>
      </c>
      <c r="E180" s="14" t="s">
        <v>288</v>
      </c>
      <c r="F180" s="14" t="s">
        <v>289</v>
      </c>
      <c r="G180" s="13" t="s">
        <v>1441</v>
      </c>
      <c r="H180" s="13" t="s">
        <v>50</v>
      </c>
      <c r="I180" s="13" t="s">
        <v>1442</v>
      </c>
      <c r="J180" s="13" t="s">
        <v>1443</v>
      </c>
      <c r="K180" s="14" t="s">
        <v>899</v>
      </c>
      <c r="L180" s="13" t="s">
        <v>767</v>
      </c>
      <c r="M180" s="13" t="s">
        <v>542</v>
      </c>
      <c r="N180" s="14"/>
      <c r="O180" s="13" t="s">
        <v>64</v>
      </c>
      <c r="P180" s="13" t="s">
        <v>64</v>
      </c>
    </row>
    <row r="181" spans="1:16" ht="165" x14ac:dyDescent="0.25">
      <c r="A181" s="13" t="s">
        <v>20</v>
      </c>
      <c r="B181" s="13"/>
      <c r="C181" s="13" t="s">
        <v>287</v>
      </c>
      <c r="D181" s="13" t="s">
        <v>23</v>
      </c>
      <c r="E181" s="14" t="s">
        <v>288</v>
      </c>
      <c r="F181" s="14" t="s">
        <v>289</v>
      </c>
      <c r="G181" s="13" t="s">
        <v>1444</v>
      </c>
      <c r="H181" s="13" t="s">
        <v>50</v>
      </c>
      <c r="I181" s="13" t="s">
        <v>1445</v>
      </c>
      <c r="J181" s="13" t="s">
        <v>1446</v>
      </c>
      <c r="K181" s="14" t="s">
        <v>1447</v>
      </c>
      <c r="L181" s="13" t="s">
        <v>767</v>
      </c>
      <c r="M181" s="13" t="s">
        <v>542</v>
      </c>
      <c r="N181" s="14"/>
      <c r="O181" s="13" t="s">
        <v>64</v>
      </c>
      <c r="P181" s="13" t="s">
        <v>64</v>
      </c>
    </row>
    <row r="182" spans="1:16" ht="165" x14ac:dyDescent="0.25">
      <c r="A182" s="13" t="s">
        <v>20</v>
      </c>
      <c r="B182" s="13"/>
      <c r="C182" s="13" t="s">
        <v>287</v>
      </c>
      <c r="D182" s="13" t="s">
        <v>23</v>
      </c>
      <c r="E182" s="14" t="s">
        <v>288</v>
      </c>
      <c r="F182" s="14" t="s">
        <v>289</v>
      </c>
      <c r="G182" s="13" t="s">
        <v>1448</v>
      </c>
      <c r="H182" s="13" t="s">
        <v>50</v>
      </c>
      <c r="I182" s="13" t="s">
        <v>1449</v>
      </c>
      <c r="J182" s="13" t="s">
        <v>1450</v>
      </c>
      <c r="K182" s="14" t="s">
        <v>1451</v>
      </c>
      <c r="L182" s="13" t="s">
        <v>767</v>
      </c>
      <c r="M182" s="13" t="s">
        <v>1452</v>
      </c>
      <c r="N182" s="14"/>
      <c r="O182" s="13" t="s">
        <v>64</v>
      </c>
      <c r="P182" s="13" t="s">
        <v>64</v>
      </c>
    </row>
    <row r="183" spans="1:16" ht="165" x14ac:dyDescent="0.25">
      <c r="A183" s="13" t="s">
        <v>20</v>
      </c>
      <c r="B183" s="13"/>
      <c r="C183" s="13" t="s">
        <v>287</v>
      </c>
      <c r="D183" s="13" t="s">
        <v>23</v>
      </c>
      <c r="E183" s="14" t="s">
        <v>288</v>
      </c>
      <c r="F183" s="14" t="s">
        <v>289</v>
      </c>
      <c r="G183" s="13" t="s">
        <v>1453</v>
      </c>
      <c r="H183" s="13" t="s">
        <v>50</v>
      </c>
      <c r="I183" s="13" t="s">
        <v>1454</v>
      </c>
      <c r="J183" s="13" t="s">
        <v>1455</v>
      </c>
      <c r="K183" s="14" t="s">
        <v>1456</v>
      </c>
      <c r="L183" s="13" t="s">
        <v>767</v>
      </c>
      <c r="M183" s="13" t="s">
        <v>1452</v>
      </c>
      <c r="N183" s="14"/>
      <c r="O183" s="13" t="s">
        <v>64</v>
      </c>
      <c r="P183" s="13" t="s">
        <v>64</v>
      </c>
    </row>
    <row r="184" spans="1:16" ht="165" x14ac:dyDescent="0.25">
      <c r="A184" s="13" t="s">
        <v>20</v>
      </c>
      <c r="B184" s="13"/>
      <c r="C184" s="13" t="s">
        <v>287</v>
      </c>
      <c r="D184" s="13" t="s">
        <v>23</v>
      </c>
      <c r="E184" s="14" t="s">
        <v>288</v>
      </c>
      <c r="F184" s="14" t="s">
        <v>289</v>
      </c>
      <c r="G184" s="13" t="s">
        <v>1457</v>
      </c>
      <c r="H184" s="13" t="s">
        <v>50</v>
      </c>
      <c r="I184" s="13" t="s">
        <v>1458</v>
      </c>
      <c r="J184" s="13" t="s">
        <v>1459</v>
      </c>
      <c r="K184" s="14" t="s">
        <v>1460</v>
      </c>
      <c r="L184" s="13" t="s">
        <v>767</v>
      </c>
      <c r="M184" s="13" t="s">
        <v>556</v>
      </c>
      <c r="N184" s="14"/>
      <c r="O184" s="13" t="s">
        <v>64</v>
      </c>
      <c r="P184" s="13" t="s">
        <v>64</v>
      </c>
    </row>
    <row r="185" spans="1:16" ht="165" x14ac:dyDescent="0.25">
      <c r="A185" s="13" t="s">
        <v>20</v>
      </c>
      <c r="B185" s="13"/>
      <c r="C185" s="13" t="s">
        <v>287</v>
      </c>
      <c r="D185" s="13" t="s">
        <v>23</v>
      </c>
      <c r="E185" s="14" t="s">
        <v>288</v>
      </c>
      <c r="F185" s="14" t="s">
        <v>289</v>
      </c>
      <c r="G185" s="13" t="s">
        <v>1461</v>
      </c>
      <c r="H185" s="13" t="s">
        <v>50</v>
      </c>
      <c r="I185" s="13" t="s">
        <v>1462</v>
      </c>
      <c r="J185" s="13" t="s">
        <v>1463</v>
      </c>
      <c r="K185" s="14" t="s">
        <v>1464</v>
      </c>
      <c r="L185" s="13" t="s">
        <v>767</v>
      </c>
      <c r="M185" s="13" t="s">
        <v>556</v>
      </c>
      <c r="N185" s="14"/>
      <c r="O185" s="13" t="s">
        <v>64</v>
      </c>
      <c r="P185" s="13" t="s">
        <v>64</v>
      </c>
    </row>
    <row r="186" spans="1:16" ht="300" x14ac:dyDescent="0.25">
      <c r="A186" s="11" t="s">
        <v>20</v>
      </c>
      <c r="B186" s="11"/>
      <c r="C186" s="11" t="s">
        <v>293</v>
      </c>
      <c r="D186" s="11" t="s">
        <v>202</v>
      </c>
      <c r="E186" s="12" t="s">
        <v>294</v>
      </c>
      <c r="F186" s="12" t="s">
        <v>295</v>
      </c>
      <c r="G186" s="11" t="s">
        <v>1465</v>
      </c>
      <c r="H186" s="11" t="s">
        <v>777</v>
      </c>
      <c r="I186" s="11" t="s">
        <v>1466</v>
      </c>
      <c r="J186" s="11"/>
      <c r="K186" s="12"/>
      <c r="L186" s="11" t="s">
        <v>1467</v>
      </c>
      <c r="M186" s="11" t="s">
        <v>1468</v>
      </c>
      <c r="N186" s="12"/>
      <c r="O186" s="11" t="s">
        <v>64</v>
      </c>
      <c r="P186" s="11" t="s">
        <v>64</v>
      </c>
    </row>
    <row r="187" spans="1:16" ht="300" x14ac:dyDescent="0.25">
      <c r="A187" s="11" t="s">
        <v>20</v>
      </c>
      <c r="B187" s="11"/>
      <c r="C187" s="11" t="s">
        <v>293</v>
      </c>
      <c r="D187" s="11" t="s">
        <v>202</v>
      </c>
      <c r="E187" s="12" t="s">
        <v>294</v>
      </c>
      <c r="F187" s="12" t="s">
        <v>295</v>
      </c>
      <c r="G187" s="11" t="s">
        <v>1469</v>
      </c>
      <c r="H187" s="11" t="s">
        <v>777</v>
      </c>
      <c r="I187" s="11" t="s">
        <v>1470</v>
      </c>
      <c r="J187" s="11"/>
      <c r="K187" s="12"/>
      <c r="L187" s="11" t="s">
        <v>1467</v>
      </c>
      <c r="M187" s="11" t="s">
        <v>1468</v>
      </c>
      <c r="N187" s="12"/>
      <c r="O187" s="11" t="s">
        <v>64</v>
      </c>
      <c r="P187" s="11" t="s">
        <v>64</v>
      </c>
    </row>
    <row r="188" spans="1:16" ht="300" x14ac:dyDescent="0.25">
      <c r="A188" s="11" t="s">
        <v>20</v>
      </c>
      <c r="B188" s="11"/>
      <c r="C188" s="11" t="s">
        <v>293</v>
      </c>
      <c r="D188" s="11" t="s">
        <v>202</v>
      </c>
      <c r="E188" s="12" t="s">
        <v>294</v>
      </c>
      <c r="F188" s="12" t="s">
        <v>295</v>
      </c>
      <c r="G188" s="11" t="s">
        <v>1471</v>
      </c>
      <c r="H188" s="11" t="s">
        <v>777</v>
      </c>
      <c r="I188" s="11" t="s">
        <v>1472</v>
      </c>
      <c r="J188" s="11"/>
      <c r="K188" s="12"/>
      <c r="L188" s="11" t="s">
        <v>1467</v>
      </c>
      <c r="M188" s="11" t="s">
        <v>1468</v>
      </c>
      <c r="N188" s="12"/>
      <c r="O188" s="11" t="s">
        <v>64</v>
      </c>
      <c r="P188" s="11" t="s">
        <v>64</v>
      </c>
    </row>
    <row r="189" spans="1:16" ht="150" x14ac:dyDescent="0.25">
      <c r="A189" s="13" t="s">
        <v>20</v>
      </c>
      <c r="B189" s="13"/>
      <c r="C189" s="13" t="s">
        <v>296</v>
      </c>
      <c r="D189" s="13" t="s">
        <v>21</v>
      </c>
      <c r="E189" s="14" t="s">
        <v>297</v>
      </c>
      <c r="F189" s="14" t="s">
        <v>298</v>
      </c>
      <c r="G189" s="13" t="s">
        <v>1473</v>
      </c>
      <c r="H189" s="13" t="s">
        <v>777</v>
      </c>
      <c r="I189" s="13" t="s">
        <v>1474</v>
      </c>
      <c r="J189" s="13" t="s">
        <v>1475</v>
      </c>
      <c r="K189" s="14"/>
      <c r="L189" s="13" t="s">
        <v>1476</v>
      </c>
      <c r="M189" s="13" t="s">
        <v>1477</v>
      </c>
      <c r="N189" s="14" t="s">
        <v>1478</v>
      </c>
      <c r="O189" s="13"/>
      <c r="P189" s="13"/>
    </row>
    <row r="190" spans="1:16" ht="150" x14ac:dyDescent="0.25">
      <c r="A190" s="13" t="s">
        <v>20</v>
      </c>
      <c r="B190" s="13"/>
      <c r="C190" s="13" t="s">
        <v>296</v>
      </c>
      <c r="D190" s="13" t="s">
        <v>21</v>
      </c>
      <c r="E190" s="14" t="s">
        <v>297</v>
      </c>
      <c r="F190" s="14" t="s">
        <v>298</v>
      </c>
      <c r="G190" s="13" t="s">
        <v>1479</v>
      </c>
      <c r="H190" s="13" t="s">
        <v>777</v>
      </c>
      <c r="I190" s="13" t="s">
        <v>1480</v>
      </c>
      <c r="J190" s="13" t="s">
        <v>1481</v>
      </c>
      <c r="K190" s="14"/>
      <c r="L190" s="13" t="s">
        <v>1476</v>
      </c>
      <c r="M190" s="13" t="s">
        <v>1477</v>
      </c>
      <c r="N190" s="14" t="s">
        <v>1478</v>
      </c>
      <c r="O190" s="13"/>
      <c r="P190" s="13"/>
    </row>
    <row r="191" spans="1:16" ht="150" x14ac:dyDescent="0.25">
      <c r="A191" s="13" t="s">
        <v>20</v>
      </c>
      <c r="B191" s="13"/>
      <c r="C191" s="13" t="s">
        <v>296</v>
      </c>
      <c r="D191" s="13" t="s">
        <v>21</v>
      </c>
      <c r="E191" s="14" t="s">
        <v>297</v>
      </c>
      <c r="F191" s="14" t="s">
        <v>298</v>
      </c>
      <c r="G191" s="13" t="s">
        <v>1482</v>
      </c>
      <c r="H191" s="13" t="s">
        <v>777</v>
      </c>
      <c r="I191" s="13" t="s">
        <v>1483</v>
      </c>
      <c r="J191" s="13" t="s">
        <v>1484</v>
      </c>
      <c r="K191" s="14"/>
      <c r="L191" s="13" t="s">
        <v>1476</v>
      </c>
      <c r="M191" s="13" t="s">
        <v>1477</v>
      </c>
      <c r="N191" s="14" t="s">
        <v>1478</v>
      </c>
      <c r="O191" s="13"/>
      <c r="P191" s="13"/>
    </row>
    <row r="192" spans="1:16" ht="150" x14ac:dyDescent="0.25">
      <c r="A192" s="13" t="s">
        <v>20</v>
      </c>
      <c r="B192" s="13"/>
      <c r="C192" s="13" t="s">
        <v>296</v>
      </c>
      <c r="D192" s="13" t="s">
        <v>21</v>
      </c>
      <c r="E192" s="14" t="s">
        <v>297</v>
      </c>
      <c r="F192" s="14" t="s">
        <v>298</v>
      </c>
      <c r="G192" s="13" t="s">
        <v>1485</v>
      </c>
      <c r="H192" s="13" t="s">
        <v>777</v>
      </c>
      <c r="I192" s="13" t="s">
        <v>1486</v>
      </c>
      <c r="J192" s="13" t="s">
        <v>1487</v>
      </c>
      <c r="K192" s="14"/>
      <c r="L192" s="13" t="s">
        <v>1476</v>
      </c>
      <c r="M192" s="13" t="s">
        <v>1477</v>
      </c>
      <c r="N192" s="14" t="s">
        <v>1478</v>
      </c>
      <c r="O192" s="13"/>
      <c r="P192" s="13"/>
    </row>
    <row r="193" spans="1:16" ht="150" x14ac:dyDescent="0.25">
      <c r="A193" s="13" t="s">
        <v>20</v>
      </c>
      <c r="B193" s="13"/>
      <c r="C193" s="13" t="s">
        <v>296</v>
      </c>
      <c r="D193" s="13" t="s">
        <v>21</v>
      </c>
      <c r="E193" s="14" t="s">
        <v>297</v>
      </c>
      <c r="F193" s="14" t="s">
        <v>298</v>
      </c>
      <c r="G193" s="13" t="s">
        <v>1488</v>
      </c>
      <c r="H193" s="13" t="s">
        <v>777</v>
      </c>
      <c r="I193" s="13" t="s">
        <v>1489</v>
      </c>
      <c r="J193" s="13" t="s">
        <v>1490</v>
      </c>
      <c r="K193" s="14"/>
      <c r="L193" s="13" t="s">
        <v>1476</v>
      </c>
      <c r="M193" s="13" t="s">
        <v>1477</v>
      </c>
      <c r="N193" s="14" t="s">
        <v>1478</v>
      </c>
      <c r="O193" s="13"/>
      <c r="P193" s="13"/>
    </row>
    <row r="194" spans="1:16" ht="150" x14ac:dyDescent="0.25">
      <c r="A194" s="13" t="s">
        <v>20</v>
      </c>
      <c r="B194" s="13"/>
      <c r="C194" s="13" t="s">
        <v>296</v>
      </c>
      <c r="D194" s="13" t="s">
        <v>21</v>
      </c>
      <c r="E194" s="14" t="s">
        <v>297</v>
      </c>
      <c r="F194" s="14" t="s">
        <v>298</v>
      </c>
      <c r="G194" s="13" t="s">
        <v>1491</v>
      </c>
      <c r="H194" s="13" t="s">
        <v>777</v>
      </c>
      <c r="I194" s="13" t="s">
        <v>1492</v>
      </c>
      <c r="J194" s="13" t="s">
        <v>1493</v>
      </c>
      <c r="K194" s="14"/>
      <c r="L194" s="13" t="s">
        <v>1476</v>
      </c>
      <c r="M194" s="13" t="s">
        <v>1477</v>
      </c>
      <c r="N194" s="14" t="s">
        <v>1478</v>
      </c>
      <c r="O194" s="13"/>
      <c r="P194" s="13"/>
    </row>
    <row r="195" spans="1:16" ht="150" x14ac:dyDescent="0.25">
      <c r="A195" s="13" t="s">
        <v>20</v>
      </c>
      <c r="B195" s="13"/>
      <c r="C195" s="13" t="s">
        <v>296</v>
      </c>
      <c r="D195" s="13" t="s">
        <v>21</v>
      </c>
      <c r="E195" s="14" t="s">
        <v>297</v>
      </c>
      <c r="F195" s="14" t="s">
        <v>298</v>
      </c>
      <c r="G195" s="13" t="s">
        <v>1494</v>
      </c>
      <c r="H195" s="13" t="s">
        <v>777</v>
      </c>
      <c r="I195" s="13" t="s">
        <v>1495</v>
      </c>
      <c r="J195" s="13" t="s">
        <v>1496</v>
      </c>
      <c r="K195" s="14"/>
      <c r="L195" s="13" t="s">
        <v>1476</v>
      </c>
      <c r="M195" s="13" t="s">
        <v>1477</v>
      </c>
      <c r="N195" s="14" t="s">
        <v>1478</v>
      </c>
      <c r="O195" s="13"/>
      <c r="P195" s="13"/>
    </row>
    <row r="196" spans="1:16" ht="150" x14ac:dyDescent="0.25">
      <c r="A196" s="13" t="s">
        <v>20</v>
      </c>
      <c r="B196" s="13"/>
      <c r="C196" s="13" t="s">
        <v>296</v>
      </c>
      <c r="D196" s="13" t="s">
        <v>21</v>
      </c>
      <c r="E196" s="14" t="s">
        <v>297</v>
      </c>
      <c r="F196" s="14" t="s">
        <v>298</v>
      </c>
      <c r="G196" s="13" t="s">
        <v>1497</v>
      </c>
      <c r="H196" s="13" t="s">
        <v>777</v>
      </c>
      <c r="I196" s="13" t="s">
        <v>1498</v>
      </c>
      <c r="J196" s="13" t="s">
        <v>1499</v>
      </c>
      <c r="K196" s="14"/>
      <c r="L196" s="13" t="s">
        <v>1476</v>
      </c>
      <c r="M196" s="13" t="s">
        <v>1477</v>
      </c>
      <c r="N196" s="14" t="s">
        <v>1478</v>
      </c>
      <c r="O196" s="13"/>
      <c r="P196" s="13"/>
    </row>
    <row r="197" spans="1:16" ht="150" x14ac:dyDescent="0.25">
      <c r="A197" s="13" t="s">
        <v>20</v>
      </c>
      <c r="B197" s="13"/>
      <c r="C197" s="13" t="s">
        <v>296</v>
      </c>
      <c r="D197" s="13" t="s">
        <v>21</v>
      </c>
      <c r="E197" s="14" t="s">
        <v>297</v>
      </c>
      <c r="F197" s="14" t="s">
        <v>298</v>
      </c>
      <c r="G197" s="13" t="s">
        <v>1500</v>
      </c>
      <c r="H197" s="13" t="s">
        <v>777</v>
      </c>
      <c r="I197" s="13" t="s">
        <v>1501</v>
      </c>
      <c r="J197" s="13" t="s">
        <v>1502</v>
      </c>
      <c r="K197" s="14"/>
      <c r="L197" s="13" t="s">
        <v>1476</v>
      </c>
      <c r="M197" s="13" t="s">
        <v>1477</v>
      </c>
      <c r="N197" s="14" t="s">
        <v>1478</v>
      </c>
      <c r="O197" s="13"/>
      <c r="P197" s="13"/>
    </row>
    <row r="198" spans="1:16" ht="150" x14ac:dyDescent="0.25">
      <c r="A198" s="13" t="s">
        <v>20</v>
      </c>
      <c r="B198" s="13"/>
      <c r="C198" s="13" t="s">
        <v>296</v>
      </c>
      <c r="D198" s="13" t="s">
        <v>21</v>
      </c>
      <c r="E198" s="14" t="s">
        <v>297</v>
      </c>
      <c r="F198" s="14" t="s">
        <v>298</v>
      </c>
      <c r="G198" s="13" t="s">
        <v>1503</v>
      </c>
      <c r="H198" s="13" t="s">
        <v>777</v>
      </c>
      <c r="I198" s="13" t="s">
        <v>1504</v>
      </c>
      <c r="J198" s="13" t="s">
        <v>1505</v>
      </c>
      <c r="K198" s="14"/>
      <c r="L198" s="13" t="s">
        <v>1476</v>
      </c>
      <c r="M198" s="13" t="s">
        <v>1477</v>
      </c>
      <c r="N198" s="14" t="s">
        <v>1478</v>
      </c>
      <c r="O198" s="13"/>
      <c r="P198" s="13"/>
    </row>
    <row r="199" spans="1:16" ht="150" x14ac:dyDescent="0.25">
      <c r="A199" s="13" t="s">
        <v>20</v>
      </c>
      <c r="B199" s="13"/>
      <c r="C199" s="13" t="s">
        <v>296</v>
      </c>
      <c r="D199" s="13" t="s">
        <v>21</v>
      </c>
      <c r="E199" s="14" t="s">
        <v>297</v>
      </c>
      <c r="F199" s="14" t="s">
        <v>298</v>
      </c>
      <c r="G199" s="13" t="s">
        <v>1506</v>
      </c>
      <c r="H199" s="13" t="s">
        <v>777</v>
      </c>
      <c r="I199" s="13" t="s">
        <v>1507</v>
      </c>
      <c r="J199" s="13" t="s">
        <v>1508</v>
      </c>
      <c r="K199" s="14"/>
      <c r="L199" s="13" t="s">
        <v>1476</v>
      </c>
      <c r="M199" s="13" t="s">
        <v>1477</v>
      </c>
      <c r="N199" s="14" t="s">
        <v>1478</v>
      </c>
      <c r="O199" s="13"/>
      <c r="P199" s="13"/>
    </row>
    <row r="200" spans="1:16" ht="150" x14ac:dyDescent="0.25">
      <c r="A200" s="13" t="s">
        <v>20</v>
      </c>
      <c r="B200" s="13"/>
      <c r="C200" s="13" t="s">
        <v>296</v>
      </c>
      <c r="D200" s="13" t="s">
        <v>21</v>
      </c>
      <c r="E200" s="14" t="s">
        <v>297</v>
      </c>
      <c r="F200" s="14" t="s">
        <v>298</v>
      </c>
      <c r="G200" s="13" t="s">
        <v>1509</v>
      </c>
      <c r="H200" s="13" t="s">
        <v>777</v>
      </c>
      <c r="I200" s="13" t="s">
        <v>1510</v>
      </c>
      <c r="J200" s="13" t="s">
        <v>1511</v>
      </c>
      <c r="K200" s="14"/>
      <c r="L200" s="13" t="s">
        <v>1476</v>
      </c>
      <c r="M200" s="13" t="s">
        <v>1477</v>
      </c>
      <c r="N200" s="14" t="s">
        <v>1478</v>
      </c>
      <c r="O200" s="13"/>
      <c r="P200" s="13"/>
    </row>
    <row r="201" spans="1:16" ht="150" x14ac:dyDescent="0.25">
      <c r="A201" s="13" t="s">
        <v>20</v>
      </c>
      <c r="B201" s="13"/>
      <c r="C201" s="13" t="s">
        <v>296</v>
      </c>
      <c r="D201" s="13" t="s">
        <v>21</v>
      </c>
      <c r="E201" s="14" t="s">
        <v>297</v>
      </c>
      <c r="F201" s="14" t="s">
        <v>298</v>
      </c>
      <c r="G201" s="13" t="s">
        <v>1512</v>
      </c>
      <c r="H201" s="13" t="s">
        <v>777</v>
      </c>
      <c r="I201" s="13" t="s">
        <v>1513</v>
      </c>
      <c r="J201" s="13" t="s">
        <v>1514</v>
      </c>
      <c r="K201" s="14"/>
      <c r="L201" s="13" t="s">
        <v>1476</v>
      </c>
      <c r="M201" s="13" t="s">
        <v>1477</v>
      </c>
      <c r="N201" s="14" t="s">
        <v>1478</v>
      </c>
      <c r="O201" s="13"/>
      <c r="P201" s="13"/>
    </row>
    <row r="202" spans="1:16" ht="150" x14ac:dyDescent="0.25">
      <c r="A202" s="13" t="s">
        <v>20</v>
      </c>
      <c r="B202" s="13"/>
      <c r="C202" s="13" t="s">
        <v>296</v>
      </c>
      <c r="D202" s="13" t="s">
        <v>21</v>
      </c>
      <c r="E202" s="14" t="s">
        <v>297</v>
      </c>
      <c r="F202" s="14" t="s">
        <v>298</v>
      </c>
      <c r="G202" s="13" t="s">
        <v>1515</v>
      </c>
      <c r="H202" s="13" t="s">
        <v>777</v>
      </c>
      <c r="I202" s="13" t="s">
        <v>1516</v>
      </c>
      <c r="J202" s="13" t="s">
        <v>1517</v>
      </c>
      <c r="K202" s="14"/>
      <c r="L202" s="13" t="s">
        <v>1476</v>
      </c>
      <c r="M202" s="13" t="s">
        <v>1477</v>
      </c>
      <c r="N202" s="14" t="s">
        <v>1478</v>
      </c>
      <c r="O202" s="13"/>
      <c r="P202" s="13"/>
    </row>
    <row r="203" spans="1:16" ht="150" x14ac:dyDescent="0.25">
      <c r="A203" s="13" t="s">
        <v>20</v>
      </c>
      <c r="B203" s="13"/>
      <c r="C203" s="13" t="s">
        <v>296</v>
      </c>
      <c r="D203" s="13" t="s">
        <v>21</v>
      </c>
      <c r="E203" s="14" t="s">
        <v>297</v>
      </c>
      <c r="F203" s="14" t="s">
        <v>298</v>
      </c>
      <c r="G203" s="13" t="s">
        <v>1518</v>
      </c>
      <c r="H203" s="13" t="s">
        <v>777</v>
      </c>
      <c r="I203" s="13" t="s">
        <v>1519</v>
      </c>
      <c r="J203" s="13" t="s">
        <v>1520</v>
      </c>
      <c r="K203" s="14"/>
      <c r="L203" s="13" t="s">
        <v>1476</v>
      </c>
      <c r="M203" s="13" t="s">
        <v>1477</v>
      </c>
      <c r="N203" s="14" t="s">
        <v>1478</v>
      </c>
      <c r="O203" s="13"/>
      <c r="P203" s="13"/>
    </row>
    <row r="204" spans="1:16" ht="150" x14ac:dyDescent="0.25">
      <c r="A204" s="13" t="s">
        <v>20</v>
      </c>
      <c r="B204" s="13"/>
      <c r="C204" s="13" t="s">
        <v>296</v>
      </c>
      <c r="D204" s="13" t="s">
        <v>21</v>
      </c>
      <c r="E204" s="14" t="s">
        <v>297</v>
      </c>
      <c r="F204" s="14" t="s">
        <v>298</v>
      </c>
      <c r="G204" s="13" t="s">
        <v>1521</v>
      </c>
      <c r="H204" s="13" t="s">
        <v>777</v>
      </c>
      <c r="I204" s="13" t="s">
        <v>1522</v>
      </c>
      <c r="J204" s="13" t="s">
        <v>1523</v>
      </c>
      <c r="K204" s="14"/>
      <c r="L204" s="13" t="s">
        <v>1476</v>
      </c>
      <c r="M204" s="13" t="s">
        <v>1477</v>
      </c>
      <c r="N204" s="14" t="s">
        <v>1478</v>
      </c>
      <c r="O204" s="13"/>
      <c r="P204" s="13"/>
    </row>
    <row r="205" spans="1:16" ht="150" x14ac:dyDescent="0.25">
      <c r="A205" s="13" t="s">
        <v>20</v>
      </c>
      <c r="B205" s="13"/>
      <c r="C205" s="13" t="s">
        <v>296</v>
      </c>
      <c r="D205" s="13" t="s">
        <v>21</v>
      </c>
      <c r="E205" s="14" t="s">
        <v>297</v>
      </c>
      <c r="F205" s="14" t="s">
        <v>298</v>
      </c>
      <c r="G205" s="13" t="s">
        <v>1524</v>
      </c>
      <c r="H205" s="13" t="s">
        <v>777</v>
      </c>
      <c r="I205" s="13" t="s">
        <v>1525</v>
      </c>
      <c r="J205" s="13" t="s">
        <v>1526</v>
      </c>
      <c r="K205" s="14"/>
      <c r="L205" s="13" t="s">
        <v>1476</v>
      </c>
      <c r="M205" s="13" t="s">
        <v>1477</v>
      </c>
      <c r="N205" s="14" t="s">
        <v>1478</v>
      </c>
      <c r="O205" s="13"/>
      <c r="P205" s="13"/>
    </row>
    <row r="206" spans="1:16" ht="150" x14ac:dyDescent="0.25">
      <c r="A206" s="13" t="s">
        <v>20</v>
      </c>
      <c r="B206" s="13"/>
      <c r="C206" s="13" t="s">
        <v>296</v>
      </c>
      <c r="D206" s="13" t="s">
        <v>21</v>
      </c>
      <c r="E206" s="14" t="s">
        <v>297</v>
      </c>
      <c r="F206" s="14" t="s">
        <v>298</v>
      </c>
      <c r="G206" s="13" t="s">
        <v>1527</v>
      </c>
      <c r="H206" s="13" t="s">
        <v>777</v>
      </c>
      <c r="I206" s="13" t="s">
        <v>1528</v>
      </c>
      <c r="J206" s="13" t="s">
        <v>1529</v>
      </c>
      <c r="K206" s="14"/>
      <c r="L206" s="13" t="s">
        <v>1476</v>
      </c>
      <c r="M206" s="13" t="s">
        <v>1477</v>
      </c>
      <c r="N206" s="14" t="s">
        <v>1478</v>
      </c>
      <c r="O206" s="13"/>
      <c r="P206" s="13"/>
    </row>
    <row r="207" spans="1:16" ht="150" x14ac:dyDescent="0.25">
      <c r="A207" s="13" t="s">
        <v>20</v>
      </c>
      <c r="B207" s="13"/>
      <c r="C207" s="13" t="s">
        <v>296</v>
      </c>
      <c r="D207" s="13" t="s">
        <v>21</v>
      </c>
      <c r="E207" s="14" t="s">
        <v>297</v>
      </c>
      <c r="F207" s="14" t="s">
        <v>298</v>
      </c>
      <c r="G207" s="13" t="s">
        <v>1530</v>
      </c>
      <c r="H207" s="13" t="s">
        <v>777</v>
      </c>
      <c r="I207" s="13" t="s">
        <v>1531</v>
      </c>
      <c r="J207" s="13" t="s">
        <v>1532</v>
      </c>
      <c r="K207" s="14"/>
      <c r="L207" s="13" t="s">
        <v>1476</v>
      </c>
      <c r="M207" s="13" t="s">
        <v>1477</v>
      </c>
      <c r="N207" s="14" t="s">
        <v>1478</v>
      </c>
      <c r="O207" s="13"/>
      <c r="P207" s="13"/>
    </row>
    <row r="208" spans="1:16" ht="150" x14ac:dyDescent="0.25">
      <c r="A208" s="13" t="s">
        <v>20</v>
      </c>
      <c r="B208" s="13"/>
      <c r="C208" s="13" t="s">
        <v>296</v>
      </c>
      <c r="D208" s="13" t="s">
        <v>21</v>
      </c>
      <c r="E208" s="14" t="s">
        <v>297</v>
      </c>
      <c r="F208" s="14" t="s">
        <v>298</v>
      </c>
      <c r="G208" s="13" t="s">
        <v>1533</v>
      </c>
      <c r="H208" s="13" t="s">
        <v>777</v>
      </c>
      <c r="I208" s="13" t="s">
        <v>1534</v>
      </c>
      <c r="J208" s="13" t="s">
        <v>1535</v>
      </c>
      <c r="K208" s="14"/>
      <c r="L208" s="13" t="s">
        <v>1476</v>
      </c>
      <c r="M208" s="13" t="s">
        <v>1477</v>
      </c>
      <c r="N208" s="14" t="s">
        <v>1478</v>
      </c>
      <c r="O208" s="13"/>
      <c r="P208" s="13"/>
    </row>
    <row r="209" spans="1:16" ht="150" x14ac:dyDescent="0.25">
      <c r="A209" s="13" t="s">
        <v>20</v>
      </c>
      <c r="B209" s="13"/>
      <c r="C209" s="13" t="s">
        <v>296</v>
      </c>
      <c r="D209" s="13" t="s">
        <v>21</v>
      </c>
      <c r="E209" s="14" t="s">
        <v>297</v>
      </c>
      <c r="F209" s="14" t="s">
        <v>298</v>
      </c>
      <c r="G209" s="13" t="s">
        <v>1536</v>
      </c>
      <c r="H209" s="13" t="s">
        <v>777</v>
      </c>
      <c r="I209" s="13" t="s">
        <v>1537</v>
      </c>
      <c r="J209" s="13" t="s">
        <v>1538</v>
      </c>
      <c r="K209" s="14"/>
      <c r="L209" s="13" t="s">
        <v>1476</v>
      </c>
      <c r="M209" s="13" t="s">
        <v>1477</v>
      </c>
      <c r="N209" s="14" t="s">
        <v>1478</v>
      </c>
      <c r="O209" s="13"/>
      <c r="P209" s="13"/>
    </row>
    <row r="210" spans="1:16" ht="150" x14ac:dyDescent="0.25">
      <c r="A210" s="13" t="s">
        <v>20</v>
      </c>
      <c r="B210" s="13"/>
      <c r="C210" s="13" t="s">
        <v>296</v>
      </c>
      <c r="D210" s="13" t="s">
        <v>21</v>
      </c>
      <c r="E210" s="14" t="s">
        <v>297</v>
      </c>
      <c r="F210" s="14" t="s">
        <v>298</v>
      </c>
      <c r="G210" s="13" t="s">
        <v>1539</v>
      </c>
      <c r="H210" s="13" t="s">
        <v>777</v>
      </c>
      <c r="I210" s="13" t="s">
        <v>1540</v>
      </c>
      <c r="J210" s="13" t="s">
        <v>1541</v>
      </c>
      <c r="K210" s="14"/>
      <c r="L210" s="13" t="s">
        <v>1476</v>
      </c>
      <c r="M210" s="13" t="s">
        <v>1477</v>
      </c>
      <c r="N210" s="14" t="s">
        <v>1478</v>
      </c>
      <c r="O210" s="13"/>
      <c r="P210" s="13"/>
    </row>
    <row r="211" spans="1:16" ht="150" x14ac:dyDescent="0.25">
      <c r="A211" s="13" t="s">
        <v>20</v>
      </c>
      <c r="B211" s="13"/>
      <c r="C211" s="13" t="s">
        <v>296</v>
      </c>
      <c r="D211" s="13" t="s">
        <v>21</v>
      </c>
      <c r="E211" s="14" t="s">
        <v>297</v>
      </c>
      <c r="F211" s="14" t="s">
        <v>298</v>
      </c>
      <c r="G211" s="13" t="s">
        <v>1542</v>
      </c>
      <c r="H211" s="13" t="s">
        <v>777</v>
      </c>
      <c r="I211" s="13" t="s">
        <v>1543</v>
      </c>
      <c r="J211" s="13" t="s">
        <v>1544</v>
      </c>
      <c r="K211" s="14"/>
      <c r="L211" s="13" t="s">
        <v>1476</v>
      </c>
      <c r="M211" s="13" t="s">
        <v>1477</v>
      </c>
      <c r="N211" s="14" t="s">
        <v>1478</v>
      </c>
      <c r="O211" s="13"/>
      <c r="P211" s="13"/>
    </row>
    <row r="212" spans="1:16" ht="150" x14ac:dyDescent="0.25">
      <c r="A212" s="13" t="s">
        <v>20</v>
      </c>
      <c r="B212" s="13"/>
      <c r="C212" s="13" t="s">
        <v>296</v>
      </c>
      <c r="D212" s="13" t="s">
        <v>21</v>
      </c>
      <c r="E212" s="14" t="s">
        <v>297</v>
      </c>
      <c r="F212" s="14" t="s">
        <v>298</v>
      </c>
      <c r="G212" s="13" t="s">
        <v>1545</v>
      </c>
      <c r="H212" s="13" t="s">
        <v>777</v>
      </c>
      <c r="I212" s="13" t="s">
        <v>1546</v>
      </c>
      <c r="J212" s="13" t="s">
        <v>1547</v>
      </c>
      <c r="K212" s="14"/>
      <c r="L212" s="13" t="s">
        <v>1476</v>
      </c>
      <c r="M212" s="13" t="s">
        <v>1477</v>
      </c>
      <c r="N212" s="14" t="s">
        <v>1478</v>
      </c>
      <c r="O212" s="13"/>
      <c r="P212" s="13"/>
    </row>
    <row r="213" spans="1:16" ht="150" x14ac:dyDescent="0.25">
      <c r="A213" s="13" t="s">
        <v>20</v>
      </c>
      <c r="B213" s="13"/>
      <c r="C213" s="13" t="s">
        <v>296</v>
      </c>
      <c r="D213" s="13" t="s">
        <v>21</v>
      </c>
      <c r="E213" s="14" t="s">
        <v>297</v>
      </c>
      <c r="F213" s="14" t="s">
        <v>298</v>
      </c>
      <c r="G213" s="13" t="s">
        <v>1548</v>
      </c>
      <c r="H213" s="13" t="s">
        <v>777</v>
      </c>
      <c r="I213" s="13" t="s">
        <v>1549</v>
      </c>
      <c r="J213" s="13" t="s">
        <v>1550</v>
      </c>
      <c r="K213" s="14"/>
      <c r="L213" s="13" t="s">
        <v>1476</v>
      </c>
      <c r="M213" s="13" t="s">
        <v>1477</v>
      </c>
      <c r="N213" s="14" t="s">
        <v>1478</v>
      </c>
      <c r="O213" s="13"/>
      <c r="P213" s="13"/>
    </row>
    <row r="214" spans="1:16" ht="150" x14ac:dyDescent="0.25">
      <c r="A214" s="13" t="s">
        <v>20</v>
      </c>
      <c r="B214" s="13"/>
      <c r="C214" s="13" t="s">
        <v>296</v>
      </c>
      <c r="D214" s="13" t="s">
        <v>21</v>
      </c>
      <c r="E214" s="14" t="s">
        <v>297</v>
      </c>
      <c r="F214" s="14" t="s">
        <v>298</v>
      </c>
      <c r="G214" s="13" t="s">
        <v>1551</v>
      </c>
      <c r="H214" s="13" t="s">
        <v>777</v>
      </c>
      <c r="I214" s="13" t="s">
        <v>1552</v>
      </c>
      <c r="J214" s="13" t="s">
        <v>1553</v>
      </c>
      <c r="K214" s="14"/>
      <c r="L214" s="13" t="s">
        <v>1476</v>
      </c>
      <c r="M214" s="13" t="s">
        <v>1477</v>
      </c>
      <c r="N214" s="14" t="s">
        <v>1478</v>
      </c>
      <c r="O214" s="13"/>
      <c r="P214" s="13"/>
    </row>
    <row r="215" spans="1:16" ht="150" x14ac:dyDescent="0.25">
      <c r="A215" s="13" t="s">
        <v>20</v>
      </c>
      <c r="B215" s="13"/>
      <c r="C215" s="13" t="s">
        <v>296</v>
      </c>
      <c r="D215" s="13" t="s">
        <v>21</v>
      </c>
      <c r="E215" s="14" t="s">
        <v>297</v>
      </c>
      <c r="F215" s="14" t="s">
        <v>298</v>
      </c>
      <c r="G215" s="13" t="s">
        <v>1554</v>
      </c>
      <c r="H215" s="13" t="s">
        <v>777</v>
      </c>
      <c r="I215" s="13" t="s">
        <v>1555</v>
      </c>
      <c r="J215" s="13" t="s">
        <v>1556</v>
      </c>
      <c r="K215" s="14"/>
      <c r="L215" s="13" t="s">
        <v>1476</v>
      </c>
      <c r="M215" s="13" t="s">
        <v>1477</v>
      </c>
      <c r="N215" s="14" t="s">
        <v>1478</v>
      </c>
      <c r="O215" s="13"/>
      <c r="P215" s="13"/>
    </row>
    <row r="216" spans="1:16" ht="150" x14ac:dyDescent="0.25">
      <c r="A216" s="13" t="s">
        <v>20</v>
      </c>
      <c r="B216" s="13"/>
      <c r="C216" s="13" t="s">
        <v>296</v>
      </c>
      <c r="D216" s="13" t="s">
        <v>21</v>
      </c>
      <c r="E216" s="14" t="s">
        <v>297</v>
      </c>
      <c r="F216" s="14" t="s">
        <v>298</v>
      </c>
      <c r="G216" s="13" t="s">
        <v>1557</v>
      </c>
      <c r="H216" s="13" t="s">
        <v>777</v>
      </c>
      <c r="I216" s="13" t="s">
        <v>1558</v>
      </c>
      <c r="J216" s="13" t="s">
        <v>1559</v>
      </c>
      <c r="K216" s="14"/>
      <c r="L216" s="13" t="s">
        <v>1476</v>
      </c>
      <c r="M216" s="13" t="s">
        <v>1477</v>
      </c>
      <c r="N216" s="14" t="s">
        <v>1478</v>
      </c>
      <c r="O216" s="13"/>
      <c r="P216" s="13"/>
    </row>
    <row r="217" spans="1:16" ht="150" x14ac:dyDescent="0.25">
      <c r="A217" s="13" t="s">
        <v>20</v>
      </c>
      <c r="B217" s="13"/>
      <c r="C217" s="13" t="s">
        <v>296</v>
      </c>
      <c r="D217" s="13" t="s">
        <v>21</v>
      </c>
      <c r="E217" s="14" t="s">
        <v>297</v>
      </c>
      <c r="F217" s="14" t="s">
        <v>298</v>
      </c>
      <c r="G217" s="13" t="s">
        <v>1560</v>
      </c>
      <c r="H217" s="13" t="s">
        <v>777</v>
      </c>
      <c r="I217" s="13" t="s">
        <v>1561</v>
      </c>
      <c r="J217" s="13" t="s">
        <v>1562</v>
      </c>
      <c r="K217" s="14"/>
      <c r="L217" s="13" t="s">
        <v>1476</v>
      </c>
      <c r="M217" s="13" t="s">
        <v>1477</v>
      </c>
      <c r="N217" s="14" t="s">
        <v>1478</v>
      </c>
      <c r="O217" s="13"/>
      <c r="P217" s="13"/>
    </row>
    <row r="218" spans="1:16" ht="150" x14ac:dyDescent="0.25">
      <c r="A218" s="13" t="s">
        <v>20</v>
      </c>
      <c r="B218" s="13"/>
      <c r="C218" s="13" t="s">
        <v>296</v>
      </c>
      <c r="D218" s="13" t="s">
        <v>21</v>
      </c>
      <c r="E218" s="14" t="s">
        <v>297</v>
      </c>
      <c r="F218" s="14" t="s">
        <v>298</v>
      </c>
      <c r="G218" s="13" t="s">
        <v>1563</v>
      </c>
      <c r="H218" s="13" t="s">
        <v>777</v>
      </c>
      <c r="I218" s="13" t="s">
        <v>1564</v>
      </c>
      <c r="J218" s="13" t="s">
        <v>1565</v>
      </c>
      <c r="K218" s="14"/>
      <c r="L218" s="13" t="s">
        <v>1476</v>
      </c>
      <c r="M218" s="13" t="s">
        <v>1477</v>
      </c>
      <c r="N218" s="14" t="s">
        <v>1478</v>
      </c>
      <c r="O218" s="13"/>
      <c r="P218" s="13"/>
    </row>
    <row r="219" spans="1:16" ht="150" x14ac:dyDescent="0.25">
      <c r="A219" s="13" t="s">
        <v>20</v>
      </c>
      <c r="B219" s="13"/>
      <c r="C219" s="13" t="s">
        <v>296</v>
      </c>
      <c r="D219" s="13" t="s">
        <v>21</v>
      </c>
      <c r="E219" s="14" t="s">
        <v>297</v>
      </c>
      <c r="F219" s="14" t="s">
        <v>298</v>
      </c>
      <c r="G219" s="13" t="s">
        <v>1566</v>
      </c>
      <c r="H219" s="13" t="s">
        <v>777</v>
      </c>
      <c r="I219" s="13" t="s">
        <v>1567</v>
      </c>
      <c r="J219" s="13" t="s">
        <v>1568</v>
      </c>
      <c r="K219" s="14"/>
      <c r="L219" s="13" t="s">
        <v>1476</v>
      </c>
      <c r="M219" s="13" t="s">
        <v>1477</v>
      </c>
      <c r="N219" s="14" t="s">
        <v>1478</v>
      </c>
      <c r="O219" s="13"/>
      <c r="P219" s="13"/>
    </row>
    <row r="220" spans="1:16" ht="150" x14ac:dyDescent="0.25">
      <c r="A220" s="13" t="s">
        <v>20</v>
      </c>
      <c r="B220" s="13"/>
      <c r="C220" s="13" t="s">
        <v>296</v>
      </c>
      <c r="D220" s="13" t="s">
        <v>21</v>
      </c>
      <c r="E220" s="14" t="s">
        <v>297</v>
      </c>
      <c r="F220" s="14" t="s">
        <v>298</v>
      </c>
      <c r="G220" s="13" t="s">
        <v>1569</v>
      </c>
      <c r="H220" s="13" t="s">
        <v>777</v>
      </c>
      <c r="I220" s="13" t="s">
        <v>1570</v>
      </c>
      <c r="J220" s="13" t="s">
        <v>1571</v>
      </c>
      <c r="K220" s="14"/>
      <c r="L220" s="13" t="s">
        <v>1476</v>
      </c>
      <c r="M220" s="13" t="s">
        <v>1477</v>
      </c>
      <c r="N220" s="14" t="s">
        <v>1478</v>
      </c>
      <c r="O220" s="13" t="s">
        <v>64</v>
      </c>
      <c r="P220" s="13" t="s">
        <v>64</v>
      </c>
    </row>
    <row r="221" spans="1:16" ht="150" x14ac:dyDescent="0.25">
      <c r="A221" s="13" t="s">
        <v>20</v>
      </c>
      <c r="B221" s="13"/>
      <c r="C221" s="13" t="s">
        <v>296</v>
      </c>
      <c r="D221" s="13" t="s">
        <v>21</v>
      </c>
      <c r="E221" s="14" t="s">
        <v>297</v>
      </c>
      <c r="F221" s="14" t="s">
        <v>298</v>
      </c>
      <c r="G221" s="13" t="s">
        <v>1572</v>
      </c>
      <c r="H221" s="13" t="s">
        <v>777</v>
      </c>
      <c r="I221" s="13" t="s">
        <v>1573</v>
      </c>
      <c r="J221" s="13" t="s">
        <v>1574</v>
      </c>
      <c r="K221" s="14"/>
      <c r="L221" s="13" t="s">
        <v>1476</v>
      </c>
      <c r="M221" s="13" t="s">
        <v>1477</v>
      </c>
      <c r="N221" s="14" t="s">
        <v>1478</v>
      </c>
      <c r="O221" s="13"/>
      <c r="P221" s="13"/>
    </row>
    <row r="222" spans="1:16" ht="150" x14ac:dyDescent="0.25">
      <c r="A222" s="13" t="s">
        <v>20</v>
      </c>
      <c r="B222" s="13"/>
      <c r="C222" s="13" t="s">
        <v>296</v>
      </c>
      <c r="D222" s="13" t="s">
        <v>21</v>
      </c>
      <c r="E222" s="14" t="s">
        <v>297</v>
      </c>
      <c r="F222" s="14" t="s">
        <v>298</v>
      </c>
      <c r="G222" s="13" t="s">
        <v>1575</v>
      </c>
      <c r="H222" s="13" t="s">
        <v>777</v>
      </c>
      <c r="I222" s="13" t="s">
        <v>1576</v>
      </c>
      <c r="J222" s="13" t="s">
        <v>1577</v>
      </c>
      <c r="K222" s="14"/>
      <c r="L222" s="13" t="s">
        <v>1476</v>
      </c>
      <c r="M222" s="13" t="s">
        <v>1477</v>
      </c>
      <c r="N222" s="14" t="s">
        <v>1478</v>
      </c>
      <c r="O222" s="13"/>
      <c r="P222" s="13"/>
    </row>
    <row r="223" spans="1:16" ht="150" x14ac:dyDescent="0.25">
      <c r="A223" s="13" t="s">
        <v>20</v>
      </c>
      <c r="B223" s="13"/>
      <c r="C223" s="13" t="s">
        <v>296</v>
      </c>
      <c r="D223" s="13" t="s">
        <v>21</v>
      </c>
      <c r="E223" s="14" t="s">
        <v>297</v>
      </c>
      <c r="F223" s="14" t="s">
        <v>298</v>
      </c>
      <c r="G223" s="13" t="s">
        <v>1578</v>
      </c>
      <c r="H223" s="13" t="s">
        <v>777</v>
      </c>
      <c r="I223" s="13" t="s">
        <v>1579</v>
      </c>
      <c r="J223" s="13" t="s">
        <v>1580</v>
      </c>
      <c r="K223" s="14"/>
      <c r="L223" s="13" t="s">
        <v>1476</v>
      </c>
      <c r="M223" s="13" t="s">
        <v>1477</v>
      </c>
      <c r="N223" s="14" t="s">
        <v>1478</v>
      </c>
      <c r="O223" s="13"/>
      <c r="P223" s="13"/>
    </row>
    <row r="224" spans="1:16" ht="135" x14ac:dyDescent="0.25">
      <c r="A224" s="11" t="s">
        <v>20</v>
      </c>
      <c r="B224" s="11"/>
      <c r="C224" s="11" t="s">
        <v>1635</v>
      </c>
      <c r="D224" s="11" t="s">
        <v>25</v>
      </c>
      <c r="E224" s="12" t="s">
        <v>1636</v>
      </c>
      <c r="F224" s="12" t="s">
        <v>1637</v>
      </c>
      <c r="G224" s="11" t="s">
        <v>1644</v>
      </c>
      <c r="H224" s="11" t="s">
        <v>54</v>
      </c>
      <c r="I224" s="11" t="s">
        <v>847</v>
      </c>
      <c r="J224" s="11" t="s">
        <v>1645</v>
      </c>
      <c r="K224" s="12"/>
      <c r="L224" s="11" t="s">
        <v>139</v>
      </c>
      <c r="M224" s="11"/>
      <c r="N224" s="12" t="s">
        <v>1646</v>
      </c>
      <c r="O224" s="11"/>
      <c r="P224" s="11"/>
    </row>
    <row r="225" spans="1:16" ht="135" x14ac:dyDescent="0.25">
      <c r="A225" s="11" t="s">
        <v>20</v>
      </c>
      <c r="B225" s="11"/>
      <c r="C225" s="11" t="s">
        <v>1635</v>
      </c>
      <c r="D225" s="11" t="s">
        <v>25</v>
      </c>
      <c r="E225" s="12" t="s">
        <v>1636</v>
      </c>
      <c r="F225" s="12" t="s">
        <v>1637</v>
      </c>
      <c r="G225" s="11" t="s">
        <v>1647</v>
      </c>
      <c r="H225" s="11" t="s">
        <v>54</v>
      </c>
      <c r="I225" s="11" t="s">
        <v>838</v>
      </c>
      <c r="J225" s="11" t="s">
        <v>1648</v>
      </c>
      <c r="K225" s="12"/>
      <c r="L225" s="11" t="s">
        <v>139</v>
      </c>
      <c r="M225" s="11"/>
      <c r="N225" s="12" t="s">
        <v>1649</v>
      </c>
      <c r="O225" s="11"/>
      <c r="P225" s="11"/>
    </row>
    <row r="226" spans="1:16" ht="165" x14ac:dyDescent="0.25">
      <c r="A226" s="13" t="s">
        <v>20</v>
      </c>
      <c r="B226" s="13"/>
      <c r="C226" s="13" t="s">
        <v>1680</v>
      </c>
      <c r="D226" s="13" t="s">
        <v>202</v>
      </c>
      <c r="E226" s="14" t="s">
        <v>1681</v>
      </c>
      <c r="F226" s="14" t="s">
        <v>1682</v>
      </c>
      <c r="G226" s="13" t="s">
        <v>1684</v>
      </c>
      <c r="H226" s="13" t="s">
        <v>54</v>
      </c>
      <c r="I226" s="13" t="s">
        <v>1430</v>
      </c>
      <c r="J226" s="13" t="s">
        <v>1431</v>
      </c>
      <c r="K226" s="14" t="s">
        <v>1685</v>
      </c>
      <c r="L226" s="13" t="s">
        <v>558</v>
      </c>
      <c r="M226" s="13" t="s">
        <v>556</v>
      </c>
      <c r="N226" s="14" t="s">
        <v>1686</v>
      </c>
      <c r="O226" s="13" t="s">
        <v>64</v>
      </c>
      <c r="P226" s="13" t="s">
        <v>64</v>
      </c>
    </row>
    <row r="227" spans="1:16" ht="165" x14ac:dyDescent="0.25">
      <c r="A227" s="13" t="s">
        <v>20</v>
      </c>
      <c r="B227" s="13"/>
      <c r="C227" s="13" t="s">
        <v>1680</v>
      </c>
      <c r="D227" s="13" t="s">
        <v>202</v>
      </c>
      <c r="E227" s="14" t="s">
        <v>1681</v>
      </c>
      <c r="F227" s="14" t="s">
        <v>1682</v>
      </c>
      <c r="G227" s="13" t="s">
        <v>1687</v>
      </c>
      <c r="H227" s="13" t="s">
        <v>54</v>
      </c>
      <c r="I227" s="13" t="s">
        <v>1458</v>
      </c>
      <c r="J227" s="13" t="s">
        <v>1459</v>
      </c>
      <c r="K227" s="14" t="s">
        <v>1688</v>
      </c>
      <c r="L227" s="13" t="s">
        <v>558</v>
      </c>
      <c r="M227" s="13" t="s">
        <v>556</v>
      </c>
      <c r="N227" s="14" t="s">
        <v>1689</v>
      </c>
      <c r="O227" s="13" t="s">
        <v>64</v>
      </c>
      <c r="P227" s="13" t="s">
        <v>64</v>
      </c>
    </row>
    <row r="228" spans="1:16" ht="165" x14ac:dyDescent="0.25">
      <c r="A228" s="13" t="s">
        <v>20</v>
      </c>
      <c r="B228" s="13"/>
      <c r="C228" s="13" t="s">
        <v>1680</v>
      </c>
      <c r="D228" s="13" t="s">
        <v>202</v>
      </c>
      <c r="E228" s="14" t="s">
        <v>1681</v>
      </c>
      <c r="F228" s="14" t="s">
        <v>1682</v>
      </c>
      <c r="G228" s="13" t="s">
        <v>1690</v>
      </c>
      <c r="H228" s="13" t="s">
        <v>54</v>
      </c>
      <c r="I228" s="13" t="s">
        <v>1462</v>
      </c>
      <c r="J228" s="13" t="s">
        <v>1463</v>
      </c>
      <c r="K228" s="14" t="s">
        <v>1691</v>
      </c>
      <c r="L228" s="13" t="s">
        <v>558</v>
      </c>
      <c r="M228" s="13" t="s">
        <v>556</v>
      </c>
      <c r="N228" s="14" t="s">
        <v>1692</v>
      </c>
      <c r="O228" s="13" t="s">
        <v>64</v>
      </c>
      <c r="P228" s="13" t="s">
        <v>64</v>
      </c>
    </row>
    <row r="229" spans="1:16" ht="195" x14ac:dyDescent="0.25">
      <c r="A229" s="13" t="s">
        <v>20</v>
      </c>
      <c r="B229" s="13"/>
      <c r="C229" s="13" t="s">
        <v>1680</v>
      </c>
      <c r="D229" s="13" t="s">
        <v>202</v>
      </c>
      <c r="E229" s="14" t="s">
        <v>1681</v>
      </c>
      <c r="F229" s="14" t="s">
        <v>1682</v>
      </c>
      <c r="G229" s="13" t="s">
        <v>1693</v>
      </c>
      <c r="H229" s="13" t="s">
        <v>54</v>
      </c>
      <c r="I229" s="13" t="s">
        <v>1449</v>
      </c>
      <c r="J229" s="13" t="s">
        <v>1450</v>
      </c>
      <c r="K229" s="14" t="s">
        <v>1694</v>
      </c>
      <c r="L229" s="13" t="s">
        <v>540</v>
      </c>
      <c r="M229" s="13" t="s">
        <v>538</v>
      </c>
      <c r="N229" s="14" t="s">
        <v>1695</v>
      </c>
      <c r="O229" s="13" t="s">
        <v>64</v>
      </c>
      <c r="P229" s="13" t="s">
        <v>64</v>
      </c>
    </row>
    <row r="230" spans="1:16" ht="195" x14ac:dyDescent="0.25">
      <c r="A230" s="13" t="s">
        <v>20</v>
      </c>
      <c r="B230" s="13"/>
      <c r="C230" s="13" t="s">
        <v>1680</v>
      </c>
      <c r="D230" s="13" t="s">
        <v>202</v>
      </c>
      <c r="E230" s="14" t="s">
        <v>1681</v>
      </c>
      <c r="F230" s="14" t="s">
        <v>1682</v>
      </c>
      <c r="G230" s="13" t="s">
        <v>1696</v>
      </c>
      <c r="H230" s="13" t="s">
        <v>54</v>
      </c>
      <c r="I230" s="13" t="s">
        <v>1449</v>
      </c>
      <c r="J230" s="13" t="s">
        <v>1450</v>
      </c>
      <c r="K230" s="14" t="s">
        <v>1694</v>
      </c>
      <c r="L230" s="13" t="s">
        <v>134</v>
      </c>
      <c r="M230" s="13" t="s">
        <v>135</v>
      </c>
      <c r="N230" s="14" t="s">
        <v>1695</v>
      </c>
      <c r="O230" s="13" t="s">
        <v>64</v>
      </c>
      <c r="P230" s="13" t="s">
        <v>64</v>
      </c>
    </row>
    <row r="231" spans="1:16" ht="120" x14ac:dyDescent="0.25">
      <c r="A231" s="13" t="s">
        <v>20</v>
      </c>
      <c r="B231" s="13"/>
      <c r="C231" s="13" t="s">
        <v>1680</v>
      </c>
      <c r="D231" s="13" t="s">
        <v>202</v>
      </c>
      <c r="E231" s="14" t="s">
        <v>1681</v>
      </c>
      <c r="F231" s="14" t="s">
        <v>1682</v>
      </c>
      <c r="G231" s="13" t="s">
        <v>1697</v>
      </c>
      <c r="H231" s="13" t="s">
        <v>54</v>
      </c>
      <c r="I231" s="13" t="s">
        <v>1434</v>
      </c>
      <c r="J231" s="13" t="s">
        <v>1435</v>
      </c>
      <c r="K231" s="14" t="s">
        <v>1698</v>
      </c>
      <c r="L231" s="13" t="s">
        <v>1699</v>
      </c>
      <c r="M231" s="13"/>
      <c r="N231" s="14" t="s">
        <v>1700</v>
      </c>
      <c r="O231" s="13" t="s">
        <v>64</v>
      </c>
      <c r="P231" s="13" t="s">
        <v>64</v>
      </c>
    </row>
  </sheetData>
  <autoFilter ref="A1:P1" xr:uid="{7F649620-3C07-446F-9E9F-D6449ABF3336}"/>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2D2F5B-AFD9-416C-AA2C-539DDCF63143}">
  <dimension ref="A1:R46"/>
  <sheetViews>
    <sheetView workbookViewId="0">
      <pane ySplit="1" topLeftCell="A2" activePane="bottomLeft" state="frozen"/>
      <selection pane="bottomLeft"/>
    </sheetView>
  </sheetViews>
  <sheetFormatPr defaultRowHeight="15" x14ac:dyDescent="0.25"/>
  <cols>
    <col min="1" max="1" width="14.7109375" bestFit="1" customWidth="1"/>
    <col min="2" max="3" width="13.5703125" bestFit="1" customWidth="1"/>
    <col min="4" max="4" width="18.28515625" bestFit="1" customWidth="1"/>
    <col min="5" max="5" width="46.7109375" customWidth="1"/>
    <col min="6" max="6" width="62.28515625" customWidth="1"/>
    <col min="7" max="7" width="15.42578125" bestFit="1" customWidth="1"/>
    <col min="8" max="8" width="90.42578125" style="1" customWidth="1"/>
    <col min="9" max="9" width="74.7109375" style="1" customWidth="1"/>
    <col min="10" max="10" width="8.42578125" bestFit="1" customWidth="1"/>
    <col min="11" max="11" width="96.28515625" style="1" customWidth="1"/>
    <col min="12" max="12" width="68.85546875" style="1" customWidth="1"/>
    <col min="13" max="13" width="80" customWidth="1"/>
    <col min="14" max="14" width="59.7109375" customWidth="1"/>
    <col min="15" max="15" width="13.7109375" bestFit="1" customWidth="1"/>
    <col min="16" max="16" width="60" style="1" customWidth="1"/>
    <col min="17" max="17" width="30.140625" bestFit="1" customWidth="1"/>
    <col min="18" max="18" width="13.85546875" bestFit="1" customWidth="1"/>
    <col min="19" max="16384" width="9.140625" style="15"/>
  </cols>
  <sheetData>
    <row r="1" spans="1:18" x14ac:dyDescent="0.25">
      <c r="A1" s="2" t="s">
        <v>13</v>
      </c>
      <c r="B1" s="2" t="s">
        <v>14</v>
      </c>
      <c r="C1" s="2" t="s">
        <v>15</v>
      </c>
      <c r="D1" s="2" t="s">
        <v>16</v>
      </c>
      <c r="E1" s="2" t="s">
        <v>17</v>
      </c>
      <c r="F1" s="2" t="s">
        <v>18</v>
      </c>
      <c r="G1" s="2" t="s">
        <v>27</v>
      </c>
      <c r="H1" s="2" t="s">
        <v>66</v>
      </c>
      <c r="I1" s="2" t="s">
        <v>67</v>
      </c>
      <c r="J1" s="2" t="s">
        <v>28</v>
      </c>
      <c r="K1" s="2" t="s">
        <v>68</v>
      </c>
      <c r="L1" s="2" t="s">
        <v>69</v>
      </c>
      <c r="M1" s="3" t="s">
        <v>70</v>
      </c>
      <c r="N1" s="3" t="s">
        <v>71</v>
      </c>
      <c r="O1" s="2" t="s">
        <v>72</v>
      </c>
      <c r="P1" s="2" t="s">
        <v>73</v>
      </c>
      <c r="Q1" s="2" t="s">
        <v>74</v>
      </c>
      <c r="R1" s="2" t="s">
        <v>75</v>
      </c>
    </row>
    <row r="2" spans="1:18" ht="75" x14ac:dyDescent="0.25">
      <c r="A2" s="11" t="s">
        <v>22</v>
      </c>
      <c r="B2" s="11"/>
      <c r="C2" s="11" t="s">
        <v>1608</v>
      </c>
      <c r="D2" s="11" t="s">
        <v>202</v>
      </c>
      <c r="E2" s="12" t="s">
        <v>1609</v>
      </c>
      <c r="F2" s="12" t="s">
        <v>1610</v>
      </c>
      <c r="G2" s="11" t="s">
        <v>1627</v>
      </c>
      <c r="H2" s="12" t="s">
        <v>1609</v>
      </c>
      <c r="I2" s="12" t="s">
        <v>1628</v>
      </c>
      <c r="J2" s="11" t="s">
        <v>54</v>
      </c>
      <c r="K2" s="12" t="s">
        <v>1629</v>
      </c>
      <c r="L2" s="12"/>
      <c r="M2" s="11"/>
      <c r="N2" s="11"/>
      <c r="O2" s="11" t="s">
        <v>671</v>
      </c>
      <c r="P2" s="12" t="s">
        <v>1630</v>
      </c>
      <c r="Q2" s="11"/>
      <c r="R2" s="11"/>
    </row>
    <row r="3" spans="1:18" ht="75" x14ac:dyDescent="0.25">
      <c r="A3" s="11" t="s">
        <v>22</v>
      </c>
      <c r="B3" s="11"/>
      <c r="C3" s="11" t="s">
        <v>1608</v>
      </c>
      <c r="D3" s="11" t="s">
        <v>202</v>
      </c>
      <c r="E3" s="12" t="s">
        <v>1609</v>
      </c>
      <c r="F3" s="12" t="s">
        <v>1610</v>
      </c>
      <c r="G3" s="11" t="s">
        <v>1631</v>
      </c>
      <c r="H3" s="12" t="s">
        <v>1609</v>
      </c>
      <c r="I3" s="12" t="s">
        <v>1632</v>
      </c>
      <c r="J3" s="11" t="s">
        <v>54</v>
      </c>
      <c r="K3" s="12" t="s">
        <v>1633</v>
      </c>
      <c r="L3" s="12"/>
      <c r="M3" s="11"/>
      <c r="N3" s="11"/>
      <c r="O3" s="11" t="s">
        <v>671</v>
      </c>
      <c r="P3" s="12" t="s">
        <v>1634</v>
      </c>
      <c r="Q3" s="11"/>
      <c r="R3" s="11"/>
    </row>
    <row r="4" spans="1:18" ht="120" x14ac:dyDescent="0.25">
      <c r="A4" s="13" t="s">
        <v>22</v>
      </c>
      <c r="B4" s="13"/>
      <c r="C4" s="13" t="s">
        <v>1611</v>
      </c>
      <c r="D4" s="13" t="s">
        <v>151</v>
      </c>
      <c r="E4" s="14" t="s">
        <v>1612</v>
      </c>
      <c r="F4" s="14" t="s">
        <v>1613</v>
      </c>
      <c r="G4" s="13" t="s">
        <v>1620</v>
      </c>
      <c r="H4" s="14" t="s">
        <v>1612</v>
      </c>
      <c r="I4" s="14" t="s">
        <v>1621</v>
      </c>
      <c r="J4" s="13" t="s">
        <v>54</v>
      </c>
      <c r="K4" s="14" t="s">
        <v>1622</v>
      </c>
      <c r="L4" s="14"/>
      <c r="M4" s="13"/>
      <c r="N4" s="13"/>
      <c r="O4" s="13"/>
      <c r="P4" s="14" t="s">
        <v>1623</v>
      </c>
      <c r="Q4" s="13"/>
      <c r="R4" s="13"/>
    </row>
    <row r="5" spans="1:18" ht="120" x14ac:dyDescent="0.25">
      <c r="A5" s="13" t="s">
        <v>22</v>
      </c>
      <c r="B5" s="13"/>
      <c r="C5" s="13" t="s">
        <v>1611</v>
      </c>
      <c r="D5" s="13" t="s">
        <v>151</v>
      </c>
      <c r="E5" s="14" t="s">
        <v>1612</v>
      </c>
      <c r="F5" s="14" t="s">
        <v>1613</v>
      </c>
      <c r="G5" s="13" t="s">
        <v>1624</v>
      </c>
      <c r="H5" s="14" t="s">
        <v>1612</v>
      </c>
      <c r="I5" s="14" t="s">
        <v>1621</v>
      </c>
      <c r="J5" s="13" t="s">
        <v>54</v>
      </c>
      <c r="K5" s="14" t="s">
        <v>1625</v>
      </c>
      <c r="L5" s="14"/>
      <c r="M5" s="13"/>
      <c r="N5" s="13"/>
      <c r="O5" s="13"/>
      <c r="P5" s="14" t="s">
        <v>1626</v>
      </c>
      <c r="Q5" s="13"/>
      <c r="R5" s="13"/>
    </row>
    <row r="6" spans="1:18" ht="150" x14ac:dyDescent="0.25">
      <c r="A6" s="11" t="s">
        <v>22</v>
      </c>
      <c r="B6" s="11"/>
      <c r="C6" s="11" t="s">
        <v>147</v>
      </c>
      <c r="D6" s="11" t="s">
        <v>132</v>
      </c>
      <c r="E6" s="12" t="s">
        <v>148</v>
      </c>
      <c r="F6" s="12" t="s">
        <v>149</v>
      </c>
      <c r="G6" s="11" t="s">
        <v>573</v>
      </c>
      <c r="H6" s="12" t="s">
        <v>148</v>
      </c>
      <c r="I6" s="12" t="s">
        <v>574</v>
      </c>
      <c r="J6" s="11" t="s">
        <v>54</v>
      </c>
      <c r="K6" s="12" t="s">
        <v>575</v>
      </c>
      <c r="L6" s="12" t="s">
        <v>576</v>
      </c>
      <c r="M6" s="11" t="s">
        <v>577</v>
      </c>
      <c r="N6" s="11" t="s">
        <v>578</v>
      </c>
      <c r="O6" s="11" t="s">
        <v>117</v>
      </c>
      <c r="P6" s="12" t="s">
        <v>579</v>
      </c>
      <c r="Q6" s="11" t="s">
        <v>145</v>
      </c>
      <c r="R6" s="11" t="s">
        <v>144</v>
      </c>
    </row>
    <row r="7" spans="1:18" ht="120" x14ac:dyDescent="0.25">
      <c r="A7" s="13" t="s">
        <v>22</v>
      </c>
      <c r="B7" s="13"/>
      <c r="C7" s="13" t="s">
        <v>150</v>
      </c>
      <c r="D7" s="13" t="s">
        <v>151</v>
      </c>
      <c r="E7" s="14" t="s">
        <v>152</v>
      </c>
      <c r="F7" s="14" t="s">
        <v>153</v>
      </c>
      <c r="G7" s="13" t="s">
        <v>580</v>
      </c>
      <c r="H7" s="14" t="s">
        <v>152</v>
      </c>
      <c r="I7" s="14" t="s">
        <v>581</v>
      </c>
      <c r="J7" s="13" t="s">
        <v>54</v>
      </c>
      <c r="K7" s="14" t="s">
        <v>582</v>
      </c>
      <c r="L7" s="14"/>
      <c r="M7" s="13" t="s">
        <v>583</v>
      </c>
      <c r="N7" s="13" t="s">
        <v>584</v>
      </c>
      <c r="O7" s="13" t="s">
        <v>117</v>
      </c>
      <c r="P7" s="14" t="s">
        <v>585</v>
      </c>
      <c r="Q7" s="13"/>
      <c r="R7" s="13"/>
    </row>
    <row r="8" spans="1:18" ht="195" x14ac:dyDescent="0.25">
      <c r="A8" s="11" t="s">
        <v>22</v>
      </c>
      <c r="B8" s="11"/>
      <c r="C8" s="11" t="s">
        <v>154</v>
      </c>
      <c r="D8" s="11" t="s">
        <v>21</v>
      </c>
      <c r="E8" s="12" t="s">
        <v>155</v>
      </c>
      <c r="F8" s="12" t="s">
        <v>156</v>
      </c>
      <c r="G8" s="11" t="s">
        <v>586</v>
      </c>
      <c r="H8" s="12" t="s">
        <v>155</v>
      </c>
      <c r="I8" s="12" t="s">
        <v>587</v>
      </c>
      <c r="J8" s="11" t="s">
        <v>54</v>
      </c>
      <c r="K8" s="12" t="s">
        <v>588</v>
      </c>
      <c r="L8" s="12" t="s">
        <v>589</v>
      </c>
      <c r="M8" s="11" t="s">
        <v>590</v>
      </c>
      <c r="N8" s="11" t="s">
        <v>591</v>
      </c>
      <c r="O8" s="11" t="s">
        <v>142</v>
      </c>
      <c r="P8" s="12" t="s">
        <v>592</v>
      </c>
      <c r="Q8" s="11"/>
      <c r="R8" s="11"/>
    </row>
    <row r="9" spans="1:18" ht="105" x14ac:dyDescent="0.25">
      <c r="A9" s="13" t="s">
        <v>22</v>
      </c>
      <c r="B9" s="13"/>
      <c r="C9" s="13" t="s">
        <v>189</v>
      </c>
      <c r="D9" s="13" t="s">
        <v>151</v>
      </c>
      <c r="E9" s="14" t="s">
        <v>190</v>
      </c>
      <c r="F9" s="14" t="s">
        <v>191</v>
      </c>
      <c r="G9" s="13" t="s">
        <v>593</v>
      </c>
      <c r="H9" s="14" t="s">
        <v>190</v>
      </c>
      <c r="I9" s="14" t="s">
        <v>594</v>
      </c>
      <c r="J9" s="13" t="s">
        <v>54</v>
      </c>
      <c r="K9" s="14" t="s">
        <v>595</v>
      </c>
      <c r="L9" s="14" t="s">
        <v>596</v>
      </c>
      <c r="M9" s="13" t="s">
        <v>597</v>
      </c>
      <c r="N9" s="13" t="s">
        <v>598</v>
      </c>
      <c r="O9" s="13" t="s">
        <v>142</v>
      </c>
      <c r="P9" s="14" t="s">
        <v>599</v>
      </c>
      <c r="Q9" s="13" t="s">
        <v>144</v>
      </c>
      <c r="R9" s="13" t="s">
        <v>144</v>
      </c>
    </row>
    <row r="10" spans="1:18" ht="135" x14ac:dyDescent="0.25">
      <c r="A10" s="11" t="s">
        <v>22</v>
      </c>
      <c r="B10" s="11"/>
      <c r="C10" s="11" t="s">
        <v>201</v>
      </c>
      <c r="D10" s="11" t="s">
        <v>202</v>
      </c>
      <c r="E10" s="12" t="s">
        <v>203</v>
      </c>
      <c r="F10" s="12" t="s">
        <v>204</v>
      </c>
      <c r="G10" s="11" t="s">
        <v>600</v>
      </c>
      <c r="H10" s="12" t="s">
        <v>203</v>
      </c>
      <c r="I10" s="12" t="s">
        <v>601</v>
      </c>
      <c r="J10" s="11" t="s">
        <v>50</v>
      </c>
      <c r="K10" s="12" t="s">
        <v>602</v>
      </c>
      <c r="L10" s="12" t="s">
        <v>603</v>
      </c>
      <c r="M10" s="11" t="s">
        <v>604</v>
      </c>
      <c r="N10" s="11" t="s">
        <v>605</v>
      </c>
      <c r="O10" s="11" t="s">
        <v>142</v>
      </c>
      <c r="P10" s="12" t="s">
        <v>606</v>
      </c>
      <c r="Q10" s="11" t="s">
        <v>146</v>
      </c>
      <c r="R10" s="11" t="s">
        <v>144</v>
      </c>
    </row>
    <row r="11" spans="1:18" ht="105" x14ac:dyDescent="0.25">
      <c r="A11" s="13" t="s">
        <v>22</v>
      </c>
      <c r="B11" s="13"/>
      <c r="C11" s="13" t="s">
        <v>205</v>
      </c>
      <c r="D11" s="13" t="s">
        <v>202</v>
      </c>
      <c r="E11" s="14" t="s">
        <v>206</v>
      </c>
      <c r="F11" s="14" t="s">
        <v>207</v>
      </c>
      <c r="G11" s="13" t="s">
        <v>607</v>
      </c>
      <c r="H11" s="14" t="s">
        <v>206</v>
      </c>
      <c r="I11" s="14" t="s">
        <v>608</v>
      </c>
      <c r="J11" s="13" t="s">
        <v>50</v>
      </c>
      <c r="K11" s="14" t="s">
        <v>609</v>
      </c>
      <c r="L11" s="14" t="s">
        <v>610</v>
      </c>
      <c r="M11" s="13" t="s">
        <v>611</v>
      </c>
      <c r="N11" s="13" t="s">
        <v>612</v>
      </c>
      <c r="O11" s="13" t="s">
        <v>142</v>
      </c>
      <c r="P11" s="14" t="s">
        <v>143</v>
      </c>
      <c r="Q11" s="13" t="s">
        <v>145</v>
      </c>
      <c r="R11" s="13" t="s">
        <v>144</v>
      </c>
    </row>
    <row r="12" spans="1:18" ht="90" x14ac:dyDescent="0.25">
      <c r="A12" s="11" t="s">
        <v>22</v>
      </c>
      <c r="B12" s="11"/>
      <c r="C12" s="11" t="s">
        <v>214</v>
      </c>
      <c r="D12" s="11" t="s">
        <v>132</v>
      </c>
      <c r="E12" s="12" t="s">
        <v>215</v>
      </c>
      <c r="F12" s="12" t="s">
        <v>216</v>
      </c>
      <c r="G12" s="11" t="s">
        <v>613</v>
      </c>
      <c r="H12" s="12" t="s">
        <v>215</v>
      </c>
      <c r="I12" s="12" t="s">
        <v>142</v>
      </c>
      <c r="J12" s="11" t="s">
        <v>50</v>
      </c>
      <c r="K12" s="12" t="s">
        <v>614</v>
      </c>
      <c r="L12" s="12" t="s">
        <v>615</v>
      </c>
      <c r="M12" s="11" t="s">
        <v>616</v>
      </c>
      <c r="N12" s="11" t="s">
        <v>617</v>
      </c>
      <c r="O12" s="11" t="s">
        <v>142</v>
      </c>
      <c r="P12" s="12" t="s">
        <v>618</v>
      </c>
      <c r="Q12" s="11" t="s">
        <v>145</v>
      </c>
      <c r="R12" s="11" t="s">
        <v>144</v>
      </c>
    </row>
    <row r="13" spans="1:18" ht="90" x14ac:dyDescent="0.25">
      <c r="A13" s="11" t="s">
        <v>22</v>
      </c>
      <c r="B13" s="11"/>
      <c r="C13" s="11" t="s">
        <v>214</v>
      </c>
      <c r="D13" s="11" t="s">
        <v>132</v>
      </c>
      <c r="E13" s="12" t="s">
        <v>215</v>
      </c>
      <c r="F13" s="12" t="s">
        <v>216</v>
      </c>
      <c r="G13" s="11" t="s">
        <v>619</v>
      </c>
      <c r="H13" s="12" t="s">
        <v>215</v>
      </c>
      <c r="I13" s="12" t="s">
        <v>142</v>
      </c>
      <c r="J13" s="11" t="s">
        <v>50</v>
      </c>
      <c r="K13" s="12" t="s">
        <v>620</v>
      </c>
      <c r="L13" s="12" t="s">
        <v>621</v>
      </c>
      <c r="M13" s="11" t="s">
        <v>622</v>
      </c>
      <c r="N13" s="11" t="s">
        <v>623</v>
      </c>
      <c r="O13" s="11" t="s">
        <v>142</v>
      </c>
      <c r="P13" s="12" t="s">
        <v>624</v>
      </c>
      <c r="Q13" s="11" t="s">
        <v>145</v>
      </c>
      <c r="R13" s="11" t="s">
        <v>144</v>
      </c>
    </row>
    <row r="14" spans="1:18" ht="90" x14ac:dyDescent="0.25">
      <c r="A14" s="11" t="s">
        <v>22</v>
      </c>
      <c r="B14" s="11"/>
      <c r="C14" s="11" t="s">
        <v>214</v>
      </c>
      <c r="D14" s="11" t="s">
        <v>132</v>
      </c>
      <c r="E14" s="12" t="s">
        <v>215</v>
      </c>
      <c r="F14" s="12" t="s">
        <v>216</v>
      </c>
      <c r="G14" s="11" t="s">
        <v>625</v>
      </c>
      <c r="H14" s="12" t="s">
        <v>215</v>
      </c>
      <c r="I14" s="12" t="s">
        <v>142</v>
      </c>
      <c r="J14" s="11" t="s">
        <v>50</v>
      </c>
      <c r="K14" s="12" t="s">
        <v>626</v>
      </c>
      <c r="L14" s="12" t="s">
        <v>627</v>
      </c>
      <c r="M14" s="11" t="s">
        <v>628</v>
      </c>
      <c r="N14" s="11" t="s">
        <v>629</v>
      </c>
      <c r="O14" s="11" t="s">
        <v>142</v>
      </c>
      <c r="P14" s="12"/>
      <c r="Q14" s="11" t="s">
        <v>144</v>
      </c>
      <c r="R14" s="11" t="s">
        <v>144</v>
      </c>
    </row>
    <row r="15" spans="1:18" ht="105" x14ac:dyDescent="0.25">
      <c r="A15" s="13" t="s">
        <v>22</v>
      </c>
      <c r="B15" s="13"/>
      <c r="C15" s="13" t="s">
        <v>217</v>
      </c>
      <c r="D15" s="13" t="s">
        <v>132</v>
      </c>
      <c r="E15" s="14" t="s">
        <v>218</v>
      </c>
      <c r="F15" s="14" t="s">
        <v>219</v>
      </c>
      <c r="G15" s="13" t="s">
        <v>630</v>
      </c>
      <c r="H15" s="14" t="s">
        <v>218</v>
      </c>
      <c r="I15" s="14" t="s">
        <v>142</v>
      </c>
      <c r="J15" s="13" t="s">
        <v>50</v>
      </c>
      <c r="K15" s="14" t="s">
        <v>631</v>
      </c>
      <c r="L15" s="14" t="s">
        <v>632</v>
      </c>
      <c r="M15" s="13" t="s">
        <v>633</v>
      </c>
      <c r="N15" s="13" t="s">
        <v>634</v>
      </c>
      <c r="O15" s="13" t="s">
        <v>142</v>
      </c>
      <c r="P15" s="14" t="s">
        <v>624</v>
      </c>
      <c r="Q15" s="13" t="s">
        <v>145</v>
      </c>
      <c r="R15" s="13" t="s">
        <v>144</v>
      </c>
    </row>
    <row r="16" spans="1:18" ht="135" x14ac:dyDescent="0.25">
      <c r="A16" s="13" t="s">
        <v>22</v>
      </c>
      <c r="B16" s="13"/>
      <c r="C16" s="13" t="s">
        <v>217</v>
      </c>
      <c r="D16" s="13" t="s">
        <v>132</v>
      </c>
      <c r="E16" s="14" t="s">
        <v>218</v>
      </c>
      <c r="F16" s="14" t="s">
        <v>219</v>
      </c>
      <c r="G16" s="13" t="s">
        <v>635</v>
      </c>
      <c r="H16" s="14" t="s">
        <v>218</v>
      </c>
      <c r="I16" s="14" t="s">
        <v>142</v>
      </c>
      <c r="J16" s="13" t="s">
        <v>50</v>
      </c>
      <c r="K16" s="14" t="s">
        <v>636</v>
      </c>
      <c r="L16" s="14" t="s">
        <v>637</v>
      </c>
      <c r="M16" s="13" t="s">
        <v>638</v>
      </c>
      <c r="N16" s="13" t="s">
        <v>639</v>
      </c>
      <c r="O16" s="13" t="s">
        <v>142</v>
      </c>
      <c r="P16" s="14" t="s">
        <v>624</v>
      </c>
      <c r="Q16" s="13" t="s">
        <v>145</v>
      </c>
      <c r="R16" s="13" t="s">
        <v>144</v>
      </c>
    </row>
    <row r="17" spans="1:18" ht="105" x14ac:dyDescent="0.25">
      <c r="A17" s="13" t="s">
        <v>22</v>
      </c>
      <c r="B17" s="13"/>
      <c r="C17" s="13" t="s">
        <v>217</v>
      </c>
      <c r="D17" s="13" t="s">
        <v>132</v>
      </c>
      <c r="E17" s="14" t="s">
        <v>218</v>
      </c>
      <c r="F17" s="14" t="s">
        <v>219</v>
      </c>
      <c r="G17" s="13" t="s">
        <v>640</v>
      </c>
      <c r="H17" s="14" t="s">
        <v>218</v>
      </c>
      <c r="I17" s="14" t="s">
        <v>641</v>
      </c>
      <c r="J17" s="13" t="s">
        <v>50</v>
      </c>
      <c r="K17" s="14" t="s">
        <v>642</v>
      </c>
      <c r="L17" s="14" t="s">
        <v>643</v>
      </c>
      <c r="M17" s="13" t="s">
        <v>644</v>
      </c>
      <c r="N17" s="13" t="s">
        <v>645</v>
      </c>
      <c r="O17" s="13" t="s">
        <v>142</v>
      </c>
      <c r="P17" s="14" t="s">
        <v>624</v>
      </c>
      <c r="Q17" s="13" t="s">
        <v>145</v>
      </c>
      <c r="R17" s="13" t="s">
        <v>144</v>
      </c>
    </row>
    <row r="18" spans="1:18" ht="105" x14ac:dyDescent="0.25">
      <c r="A18" s="13" t="s">
        <v>22</v>
      </c>
      <c r="B18" s="13"/>
      <c r="C18" s="13" t="s">
        <v>217</v>
      </c>
      <c r="D18" s="13" t="s">
        <v>132</v>
      </c>
      <c r="E18" s="14" t="s">
        <v>218</v>
      </c>
      <c r="F18" s="14" t="s">
        <v>219</v>
      </c>
      <c r="G18" s="13" t="s">
        <v>646</v>
      </c>
      <c r="H18" s="14" t="s">
        <v>218</v>
      </c>
      <c r="I18" s="14" t="s">
        <v>142</v>
      </c>
      <c r="J18" s="13" t="s">
        <v>54</v>
      </c>
      <c r="K18" s="14" t="s">
        <v>647</v>
      </c>
      <c r="L18" s="14" t="s">
        <v>648</v>
      </c>
      <c r="M18" s="13" t="s">
        <v>649</v>
      </c>
      <c r="N18" s="13" t="s">
        <v>650</v>
      </c>
      <c r="O18" s="13" t="s">
        <v>142</v>
      </c>
      <c r="P18" s="14" t="s">
        <v>624</v>
      </c>
      <c r="Q18" s="13" t="s">
        <v>144</v>
      </c>
      <c r="R18" s="13" t="s">
        <v>144</v>
      </c>
    </row>
    <row r="19" spans="1:18" ht="90" x14ac:dyDescent="0.25">
      <c r="A19" s="11" t="s">
        <v>22</v>
      </c>
      <c r="B19" s="11"/>
      <c r="C19" s="11" t="s">
        <v>220</v>
      </c>
      <c r="D19" s="11" t="s">
        <v>132</v>
      </c>
      <c r="E19" s="12" t="s">
        <v>221</v>
      </c>
      <c r="F19" s="12" t="s">
        <v>222</v>
      </c>
      <c r="G19" s="11" t="s">
        <v>651</v>
      </c>
      <c r="H19" s="12" t="s">
        <v>221</v>
      </c>
      <c r="I19" s="12"/>
      <c r="J19" s="11" t="s">
        <v>50</v>
      </c>
      <c r="K19" s="12" t="s">
        <v>652</v>
      </c>
      <c r="L19" s="12" t="s">
        <v>653</v>
      </c>
      <c r="M19" s="11" t="s">
        <v>654</v>
      </c>
      <c r="N19" s="11" t="s">
        <v>655</v>
      </c>
      <c r="O19" s="11" t="s">
        <v>142</v>
      </c>
      <c r="P19" s="12" t="s">
        <v>624</v>
      </c>
      <c r="Q19" s="11" t="s">
        <v>145</v>
      </c>
      <c r="R19" s="11" t="s">
        <v>144</v>
      </c>
    </row>
    <row r="20" spans="1:18" ht="90" x14ac:dyDescent="0.25">
      <c r="A20" s="11" t="s">
        <v>22</v>
      </c>
      <c r="B20" s="11"/>
      <c r="C20" s="11" t="s">
        <v>220</v>
      </c>
      <c r="D20" s="11" t="s">
        <v>132</v>
      </c>
      <c r="E20" s="12" t="s">
        <v>221</v>
      </c>
      <c r="F20" s="12" t="s">
        <v>222</v>
      </c>
      <c r="G20" s="11" t="s">
        <v>656</v>
      </c>
      <c r="H20" s="12" t="s">
        <v>221</v>
      </c>
      <c r="I20" s="12"/>
      <c r="J20" s="11" t="s">
        <v>50</v>
      </c>
      <c r="K20" s="12" t="s">
        <v>657</v>
      </c>
      <c r="L20" s="12" t="s">
        <v>658</v>
      </c>
      <c r="M20" s="11" t="s">
        <v>659</v>
      </c>
      <c r="N20" s="11" t="s">
        <v>660</v>
      </c>
      <c r="O20" s="11" t="s">
        <v>142</v>
      </c>
      <c r="P20" s="12" t="s">
        <v>624</v>
      </c>
      <c r="Q20" s="11" t="s">
        <v>145</v>
      </c>
      <c r="R20" s="11" t="s">
        <v>144</v>
      </c>
    </row>
    <row r="21" spans="1:18" ht="90" x14ac:dyDescent="0.25">
      <c r="A21" s="11" t="s">
        <v>22</v>
      </c>
      <c r="B21" s="11"/>
      <c r="C21" s="11" t="s">
        <v>220</v>
      </c>
      <c r="D21" s="11" t="s">
        <v>132</v>
      </c>
      <c r="E21" s="12" t="s">
        <v>221</v>
      </c>
      <c r="F21" s="12" t="s">
        <v>222</v>
      </c>
      <c r="G21" s="11" t="s">
        <v>661</v>
      </c>
      <c r="H21" s="12" t="s">
        <v>221</v>
      </c>
      <c r="I21" s="12"/>
      <c r="J21" s="11" t="s">
        <v>50</v>
      </c>
      <c r="K21" s="12" t="s">
        <v>662</v>
      </c>
      <c r="L21" s="12" t="s">
        <v>663</v>
      </c>
      <c r="M21" s="11" t="s">
        <v>664</v>
      </c>
      <c r="N21" s="11" t="s">
        <v>665</v>
      </c>
      <c r="O21" s="11" t="s">
        <v>142</v>
      </c>
      <c r="P21" s="12" t="s">
        <v>624</v>
      </c>
      <c r="Q21" s="11" t="s">
        <v>145</v>
      </c>
      <c r="R21" s="11" t="s">
        <v>144</v>
      </c>
    </row>
    <row r="22" spans="1:18" ht="90" x14ac:dyDescent="0.25">
      <c r="A22" s="11" t="s">
        <v>22</v>
      </c>
      <c r="B22" s="11"/>
      <c r="C22" s="11" t="s">
        <v>220</v>
      </c>
      <c r="D22" s="11" t="s">
        <v>132</v>
      </c>
      <c r="E22" s="12" t="s">
        <v>221</v>
      </c>
      <c r="F22" s="12" t="s">
        <v>222</v>
      </c>
      <c r="G22" s="11" t="s">
        <v>666</v>
      </c>
      <c r="H22" s="12" t="s">
        <v>221</v>
      </c>
      <c r="I22" s="12"/>
      <c r="J22" s="11" t="s">
        <v>54</v>
      </c>
      <c r="K22" s="12" t="s">
        <v>667</v>
      </c>
      <c r="L22" s="12" t="s">
        <v>668</v>
      </c>
      <c r="M22" s="11" t="s">
        <v>669</v>
      </c>
      <c r="N22" s="11" t="s">
        <v>670</v>
      </c>
      <c r="O22" s="11" t="s">
        <v>671</v>
      </c>
      <c r="P22" s="12" t="s">
        <v>624</v>
      </c>
      <c r="Q22" s="11" t="s">
        <v>145</v>
      </c>
      <c r="R22" s="11" t="s">
        <v>144</v>
      </c>
    </row>
    <row r="23" spans="1:18" ht="165" x14ac:dyDescent="0.25">
      <c r="A23" s="13" t="s">
        <v>22</v>
      </c>
      <c r="B23" s="13"/>
      <c r="C23" s="13" t="s">
        <v>235</v>
      </c>
      <c r="D23" s="13" t="s">
        <v>21</v>
      </c>
      <c r="E23" s="14" t="s">
        <v>236</v>
      </c>
      <c r="F23" s="14" t="s">
        <v>237</v>
      </c>
      <c r="G23" s="13" t="s">
        <v>672</v>
      </c>
      <c r="H23" s="14" t="s">
        <v>236</v>
      </c>
      <c r="I23" s="14"/>
      <c r="J23" s="13" t="s">
        <v>50</v>
      </c>
      <c r="K23" s="14" t="s">
        <v>673</v>
      </c>
      <c r="L23" s="14" t="s">
        <v>674</v>
      </c>
      <c r="M23" s="13" t="s">
        <v>675</v>
      </c>
      <c r="N23" s="13" t="s">
        <v>676</v>
      </c>
      <c r="O23" s="13" t="s">
        <v>142</v>
      </c>
      <c r="P23" s="14" t="s">
        <v>677</v>
      </c>
      <c r="Q23" s="13" t="s">
        <v>678</v>
      </c>
      <c r="R23" s="13"/>
    </row>
    <row r="24" spans="1:18" ht="165" x14ac:dyDescent="0.25">
      <c r="A24" s="13" t="s">
        <v>22</v>
      </c>
      <c r="B24" s="13"/>
      <c r="C24" s="13" t="s">
        <v>235</v>
      </c>
      <c r="D24" s="13" t="s">
        <v>21</v>
      </c>
      <c r="E24" s="14" t="s">
        <v>236</v>
      </c>
      <c r="F24" s="14" t="s">
        <v>237</v>
      </c>
      <c r="G24" s="13" t="s">
        <v>679</v>
      </c>
      <c r="H24" s="14" t="s">
        <v>236</v>
      </c>
      <c r="I24" s="14" t="s">
        <v>680</v>
      </c>
      <c r="J24" s="13" t="s">
        <v>54</v>
      </c>
      <c r="K24" s="14" t="s">
        <v>681</v>
      </c>
      <c r="L24" s="14"/>
      <c r="M24" s="13"/>
      <c r="N24" s="13" t="s">
        <v>676</v>
      </c>
      <c r="O24" s="13" t="s">
        <v>142</v>
      </c>
      <c r="P24" s="14"/>
      <c r="Q24" s="13" t="s">
        <v>144</v>
      </c>
      <c r="R24" s="13" t="s">
        <v>144</v>
      </c>
    </row>
    <row r="25" spans="1:18" ht="135" x14ac:dyDescent="0.25">
      <c r="A25" s="11" t="s">
        <v>22</v>
      </c>
      <c r="B25" s="11"/>
      <c r="C25" s="11" t="s">
        <v>244</v>
      </c>
      <c r="D25" s="11" t="s">
        <v>21</v>
      </c>
      <c r="E25" s="12" t="s">
        <v>245</v>
      </c>
      <c r="F25" s="12" t="s">
        <v>246</v>
      </c>
      <c r="G25" s="11" t="s">
        <v>682</v>
      </c>
      <c r="H25" s="12" t="s">
        <v>245</v>
      </c>
      <c r="I25" s="12" t="s">
        <v>680</v>
      </c>
      <c r="J25" s="11" t="s">
        <v>54</v>
      </c>
      <c r="K25" s="12" t="s">
        <v>683</v>
      </c>
      <c r="L25" s="12"/>
      <c r="M25" s="11"/>
      <c r="N25" s="11"/>
      <c r="O25" s="11"/>
      <c r="P25" s="12"/>
      <c r="Q25" s="11" t="s">
        <v>145</v>
      </c>
      <c r="R25" s="11" t="s">
        <v>144</v>
      </c>
    </row>
    <row r="26" spans="1:18" ht="300" x14ac:dyDescent="0.25">
      <c r="A26" s="13" t="s">
        <v>22</v>
      </c>
      <c r="B26" s="13"/>
      <c r="C26" s="13" t="s">
        <v>247</v>
      </c>
      <c r="D26" s="13" t="s">
        <v>202</v>
      </c>
      <c r="E26" s="14" t="s">
        <v>248</v>
      </c>
      <c r="F26" s="14" t="s">
        <v>249</v>
      </c>
      <c r="G26" s="13" t="s">
        <v>684</v>
      </c>
      <c r="H26" s="14" t="s">
        <v>248</v>
      </c>
      <c r="I26" s="14" t="s">
        <v>685</v>
      </c>
      <c r="J26" s="13" t="s">
        <v>50</v>
      </c>
      <c r="K26" s="14" t="s">
        <v>686</v>
      </c>
      <c r="L26" s="14" t="s">
        <v>687</v>
      </c>
      <c r="M26" s="13" t="s">
        <v>688</v>
      </c>
      <c r="N26" s="13" t="s">
        <v>689</v>
      </c>
      <c r="O26" s="13" t="s">
        <v>142</v>
      </c>
      <c r="P26" s="14" t="s">
        <v>143</v>
      </c>
      <c r="Q26" s="13" t="s">
        <v>144</v>
      </c>
      <c r="R26" s="13" t="s">
        <v>144</v>
      </c>
    </row>
    <row r="27" spans="1:18" ht="90" x14ac:dyDescent="0.25">
      <c r="A27" s="11" t="s">
        <v>22</v>
      </c>
      <c r="B27" s="11"/>
      <c r="C27" s="11" t="s">
        <v>299</v>
      </c>
      <c r="D27" s="11" t="s">
        <v>300</v>
      </c>
      <c r="E27" s="12" t="s">
        <v>301</v>
      </c>
      <c r="F27" s="12" t="s">
        <v>302</v>
      </c>
      <c r="G27" s="11" t="s">
        <v>690</v>
      </c>
      <c r="H27" s="12" t="s">
        <v>301</v>
      </c>
      <c r="I27" s="12" t="s">
        <v>691</v>
      </c>
      <c r="J27" s="11" t="s">
        <v>50</v>
      </c>
      <c r="K27" s="12" t="s">
        <v>692</v>
      </c>
      <c r="L27" s="12" t="s">
        <v>693</v>
      </c>
      <c r="M27" s="11" t="s">
        <v>694</v>
      </c>
      <c r="N27" s="11" t="s">
        <v>695</v>
      </c>
      <c r="O27" s="11" t="s">
        <v>671</v>
      </c>
      <c r="P27" s="12" t="s">
        <v>696</v>
      </c>
      <c r="Q27" s="11" t="s">
        <v>144</v>
      </c>
      <c r="R27" s="11" t="s">
        <v>144</v>
      </c>
    </row>
    <row r="28" spans="1:18" ht="90" x14ac:dyDescent="0.25">
      <c r="A28" s="11" t="s">
        <v>22</v>
      </c>
      <c r="B28" s="11"/>
      <c r="C28" s="11" t="s">
        <v>299</v>
      </c>
      <c r="D28" s="11" t="s">
        <v>300</v>
      </c>
      <c r="E28" s="12" t="s">
        <v>301</v>
      </c>
      <c r="F28" s="12" t="s">
        <v>302</v>
      </c>
      <c r="G28" s="11" t="s">
        <v>697</v>
      </c>
      <c r="H28" s="12" t="s">
        <v>301</v>
      </c>
      <c r="I28" s="12" t="s">
        <v>691</v>
      </c>
      <c r="J28" s="11" t="s">
        <v>50</v>
      </c>
      <c r="K28" s="12" t="s">
        <v>698</v>
      </c>
      <c r="L28" s="12" t="s">
        <v>699</v>
      </c>
      <c r="M28" s="11" t="s">
        <v>700</v>
      </c>
      <c r="N28" s="11" t="s">
        <v>701</v>
      </c>
      <c r="O28" s="11" t="s">
        <v>671</v>
      </c>
      <c r="P28" s="12" t="s">
        <v>702</v>
      </c>
      <c r="Q28" s="11" t="s">
        <v>144</v>
      </c>
      <c r="R28" s="11" t="s">
        <v>144</v>
      </c>
    </row>
    <row r="29" spans="1:18" ht="105" x14ac:dyDescent="0.25">
      <c r="A29" s="11" t="s">
        <v>22</v>
      </c>
      <c r="B29" s="11"/>
      <c r="C29" s="11" t="s">
        <v>299</v>
      </c>
      <c r="D29" s="11" t="s">
        <v>300</v>
      </c>
      <c r="E29" s="12" t="s">
        <v>301</v>
      </c>
      <c r="F29" s="12" t="s">
        <v>302</v>
      </c>
      <c r="G29" s="11" t="s">
        <v>703</v>
      </c>
      <c r="H29" s="12" t="s">
        <v>301</v>
      </c>
      <c r="I29" s="12" t="s">
        <v>691</v>
      </c>
      <c r="J29" s="11" t="s">
        <v>50</v>
      </c>
      <c r="K29" s="12" t="s">
        <v>704</v>
      </c>
      <c r="L29" s="12" t="s">
        <v>705</v>
      </c>
      <c r="M29" s="11" t="s">
        <v>706</v>
      </c>
      <c r="N29" s="11" t="s">
        <v>707</v>
      </c>
      <c r="O29" s="11" t="s">
        <v>671</v>
      </c>
      <c r="P29" s="12" t="s">
        <v>708</v>
      </c>
      <c r="Q29" s="11" t="s">
        <v>144</v>
      </c>
      <c r="R29" s="11" t="s">
        <v>144</v>
      </c>
    </row>
    <row r="30" spans="1:18" ht="105" x14ac:dyDescent="0.25">
      <c r="A30" s="11" t="s">
        <v>22</v>
      </c>
      <c r="B30" s="11"/>
      <c r="C30" s="11" t="s">
        <v>299</v>
      </c>
      <c r="D30" s="11" t="s">
        <v>300</v>
      </c>
      <c r="E30" s="12" t="s">
        <v>301</v>
      </c>
      <c r="F30" s="12" t="s">
        <v>302</v>
      </c>
      <c r="G30" s="11" t="s">
        <v>709</v>
      </c>
      <c r="H30" s="12" t="s">
        <v>301</v>
      </c>
      <c r="I30" s="12" t="s">
        <v>691</v>
      </c>
      <c r="J30" s="11" t="s">
        <v>50</v>
      </c>
      <c r="K30" s="12" t="s">
        <v>710</v>
      </c>
      <c r="L30" s="12" t="s">
        <v>711</v>
      </c>
      <c r="M30" s="11" t="s">
        <v>712</v>
      </c>
      <c r="N30" s="11" t="s">
        <v>713</v>
      </c>
      <c r="O30" s="11" t="s">
        <v>671</v>
      </c>
      <c r="P30" s="12" t="s">
        <v>714</v>
      </c>
      <c r="Q30" s="11" t="s">
        <v>144</v>
      </c>
      <c r="R30" s="11" t="s">
        <v>144</v>
      </c>
    </row>
    <row r="31" spans="1:18" ht="105" x14ac:dyDescent="0.25">
      <c r="A31" s="11" t="s">
        <v>22</v>
      </c>
      <c r="B31" s="11"/>
      <c r="C31" s="11" t="s">
        <v>299</v>
      </c>
      <c r="D31" s="11" t="s">
        <v>300</v>
      </c>
      <c r="E31" s="12" t="s">
        <v>301</v>
      </c>
      <c r="F31" s="12" t="s">
        <v>302</v>
      </c>
      <c r="G31" s="11" t="s">
        <v>715</v>
      </c>
      <c r="H31" s="12" t="s">
        <v>301</v>
      </c>
      <c r="I31" s="12" t="s">
        <v>691</v>
      </c>
      <c r="J31" s="11" t="s">
        <v>50</v>
      </c>
      <c r="K31" s="12" t="s">
        <v>716</v>
      </c>
      <c r="L31" s="12" t="s">
        <v>717</v>
      </c>
      <c r="M31" s="11" t="s">
        <v>718</v>
      </c>
      <c r="N31" s="11" t="s">
        <v>719</v>
      </c>
      <c r="O31" s="11" t="s">
        <v>671</v>
      </c>
      <c r="P31" s="12" t="s">
        <v>708</v>
      </c>
      <c r="Q31" s="11" t="s">
        <v>144</v>
      </c>
      <c r="R31" s="11" t="s">
        <v>144</v>
      </c>
    </row>
    <row r="32" spans="1:18" ht="90" x14ac:dyDescent="0.25">
      <c r="A32" s="11" t="s">
        <v>22</v>
      </c>
      <c r="B32" s="11"/>
      <c r="C32" s="11" t="s">
        <v>299</v>
      </c>
      <c r="D32" s="11" t="s">
        <v>300</v>
      </c>
      <c r="E32" s="12" t="s">
        <v>301</v>
      </c>
      <c r="F32" s="12" t="s">
        <v>302</v>
      </c>
      <c r="G32" s="11" t="s">
        <v>720</v>
      </c>
      <c r="H32" s="12" t="s">
        <v>301</v>
      </c>
      <c r="I32" s="12" t="s">
        <v>691</v>
      </c>
      <c r="J32" s="11" t="s">
        <v>50</v>
      </c>
      <c r="K32" s="12" t="s">
        <v>721</v>
      </c>
      <c r="L32" s="12" t="s">
        <v>722</v>
      </c>
      <c r="M32" s="11" t="s">
        <v>723</v>
      </c>
      <c r="N32" s="11" t="s">
        <v>724</v>
      </c>
      <c r="O32" s="11" t="s">
        <v>671</v>
      </c>
      <c r="P32" s="12" t="s">
        <v>725</v>
      </c>
      <c r="Q32" s="11" t="s">
        <v>144</v>
      </c>
      <c r="R32" s="11" t="s">
        <v>144</v>
      </c>
    </row>
    <row r="33" spans="1:18" ht="90" x14ac:dyDescent="0.25">
      <c r="A33" s="11" t="s">
        <v>22</v>
      </c>
      <c r="B33" s="11"/>
      <c r="C33" s="11" t="s">
        <v>299</v>
      </c>
      <c r="D33" s="11" t="s">
        <v>300</v>
      </c>
      <c r="E33" s="12" t="s">
        <v>301</v>
      </c>
      <c r="F33" s="12" t="s">
        <v>302</v>
      </c>
      <c r="G33" s="11" t="s">
        <v>726</v>
      </c>
      <c r="H33" s="12" t="s">
        <v>301</v>
      </c>
      <c r="I33" s="12" t="s">
        <v>691</v>
      </c>
      <c r="J33" s="11" t="s">
        <v>50</v>
      </c>
      <c r="K33" s="12" t="s">
        <v>727</v>
      </c>
      <c r="L33" s="12" t="s">
        <v>728</v>
      </c>
      <c r="M33" s="11" t="s">
        <v>729</v>
      </c>
      <c r="N33" s="11" t="s">
        <v>730</v>
      </c>
      <c r="O33" s="11" t="s">
        <v>671</v>
      </c>
      <c r="P33" s="12" t="s">
        <v>731</v>
      </c>
      <c r="Q33" s="11" t="s">
        <v>144</v>
      </c>
      <c r="R33" s="11" t="s">
        <v>144</v>
      </c>
    </row>
    <row r="34" spans="1:18" ht="240" x14ac:dyDescent="0.25">
      <c r="A34" s="13" t="s">
        <v>22</v>
      </c>
      <c r="B34" s="13"/>
      <c r="C34" s="13" t="s">
        <v>303</v>
      </c>
      <c r="D34" s="13" t="s">
        <v>132</v>
      </c>
      <c r="E34" s="14" t="s">
        <v>304</v>
      </c>
      <c r="F34" s="14" t="s">
        <v>305</v>
      </c>
      <c r="G34" s="13" t="s">
        <v>732</v>
      </c>
      <c r="H34" s="14" t="s">
        <v>304</v>
      </c>
      <c r="I34" s="14" t="s">
        <v>733</v>
      </c>
      <c r="J34" s="13" t="s">
        <v>50</v>
      </c>
      <c r="K34" s="14" t="s">
        <v>734</v>
      </c>
      <c r="L34" s="14" t="s">
        <v>735</v>
      </c>
      <c r="M34" s="13" t="s">
        <v>736</v>
      </c>
      <c r="N34" s="13" t="s">
        <v>737</v>
      </c>
      <c r="O34" s="13"/>
      <c r="P34" s="14" t="s">
        <v>738</v>
      </c>
      <c r="Q34" s="13" t="s">
        <v>144</v>
      </c>
      <c r="R34" s="13" t="s">
        <v>144</v>
      </c>
    </row>
    <row r="35" spans="1:18" ht="90" x14ac:dyDescent="0.25">
      <c r="A35" s="11" t="s">
        <v>22</v>
      </c>
      <c r="B35" s="11"/>
      <c r="C35" s="11" t="s">
        <v>1638</v>
      </c>
      <c r="D35" s="11" t="s">
        <v>300</v>
      </c>
      <c r="E35" s="12" t="s">
        <v>1639</v>
      </c>
      <c r="F35" s="12" t="s">
        <v>1640</v>
      </c>
      <c r="G35" s="11" t="s">
        <v>1650</v>
      </c>
      <c r="H35" s="12" t="s">
        <v>1639</v>
      </c>
      <c r="I35" s="12" t="s">
        <v>1651</v>
      </c>
      <c r="J35" s="11" t="s">
        <v>54</v>
      </c>
      <c r="K35" s="12" t="s">
        <v>1652</v>
      </c>
      <c r="L35" s="12"/>
      <c r="M35" s="11"/>
      <c r="N35" s="11" t="s">
        <v>1653</v>
      </c>
      <c r="O35" s="11"/>
      <c r="P35" s="12"/>
      <c r="Q35" s="11"/>
      <c r="R35" s="11"/>
    </row>
    <row r="36" spans="1:18" ht="90" x14ac:dyDescent="0.25">
      <c r="A36" s="11" t="s">
        <v>22</v>
      </c>
      <c r="B36" s="11"/>
      <c r="C36" s="11" t="s">
        <v>1638</v>
      </c>
      <c r="D36" s="11" t="s">
        <v>300</v>
      </c>
      <c r="E36" s="12" t="s">
        <v>1639</v>
      </c>
      <c r="F36" s="12" t="s">
        <v>1640</v>
      </c>
      <c r="G36" s="11" t="s">
        <v>1654</v>
      </c>
      <c r="H36" s="12" t="s">
        <v>1639</v>
      </c>
      <c r="I36" s="12" t="s">
        <v>1655</v>
      </c>
      <c r="J36" s="11" t="s">
        <v>54</v>
      </c>
      <c r="K36" s="12" t="s">
        <v>1656</v>
      </c>
      <c r="L36" s="12" t="s">
        <v>1657</v>
      </c>
      <c r="M36" s="11" t="s">
        <v>1658</v>
      </c>
      <c r="N36" s="11" t="s">
        <v>1659</v>
      </c>
      <c r="O36" s="11"/>
      <c r="P36" s="12" t="s">
        <v>1660</v>
      </c>
      <c r="Q36" s="11"/>
      <c r="R36" s="11"/>
    </row>
    <row r="37" spans="1:18" ht="90" x14ac:dyDescent="0.25">
      <c r="A37" s="11" t="s">
        <v>22</v>
      </c>
      <c r="B37" s="11"/>
      <c r="C37" s="11" t="s">
        <v>1638</v>
      </c>
      <c r="D37" s="11" t="s">
        <v>300</v>
      </c>
      <c r="E37" s="12" t="s">
        <v>1639</v>
      </c>
      <c r="F37" s="12" t="s">
        <v>1640</v>
      </c>
      <c r="G37" s="11" t="s">
        <v>1661</v>
      </c>
      <c r="H37" s="12" t="s">
        <v>1639</v>
      </c>
      <c r="I37" s="12" t="s">
        <v>1662</v>
      </c>
      <c r="J37" s="11" t="s">
        <v>777</v>
      </c>
      <c r="K37" s="12" t="s">
        <v>1663</v>
      </c>
      <c r="L37" s="12"/>
      <c r="M37" s="11"/>
      <c r="N37" s="11"/>
      <c r="O37" s="11"/>
      <c r="P37" s="12"/>
      <c r="Q37" s="11"/>
      <c r="R37" s="11"/>
    </row>
    <row r="38" spans="1:18" ht="90" x14ac:dyDescent="0.25">
      <c r="A38" s="11" t="s">
        <v>22</v>
      </c>
      <c r="B38" s="11"/>
      <c r="C38" s="11" t="s">
        <v>1638</v>
      </c>
      <c r="D38" s="11" t="s">
        <v>300</v>
      </c>
      <c r="E38" s="12" t="s">
        <v>1639</v>
      </c>
      <c r="F38" s="12" t="s">
        <v>1640</v>
      </c>
      <c r="G38" s="11" t="s">
        <v>1664</v>
      </c>
      <c r="H38" s="12" t="s">
        <v>1639</v>
      </c>
      <c r="I38" s="12" t="s">
        <v>1662</v>
      </c>
      <c r="J38" s="11" t="s">
        <v>777</v>
      </c>
      <c r="K38" s="12" t="s">
        <v>1665</v>
      </c>
      <c r="L38" s="12"/>
      <c r="M38" s="11"/>
      <c r="N38" s="11"/>
      <c r="O38" s="11"/>
      <c r="P38" s="12"/>
      <c r="Q38" s="11"/>
      <c r="R38" s="11"/>
    </row>
    <row r="39" spans="1:18" ht="120" x14ac:dyDescent="0.25">
      <c r="A39" s="13" t="s">
        <v>22</v>
      </c>
      <c r="B39" s="13"/>
      <c r="C39" s="13" t="s">
        <v>1641</v>
      </c>
      <c r="D39" s="13" t="s">
        <v>21</v>
      </c>
      <c r="E39" s="14" t="s">
        <v>1642</v>
      </c>
      <c r="F39" s="14" t="s">
        <v>1643</v>
      </c>
      <c r="G39" s="13" t="s">
        <v>1666</v>
      </c>
      <c r="H39" s="14" t="s">
        <v>1642</v>
      </c>
      <c r="I39" s="14" t="s">
        <v>1667</v>
      </c>
      <c r="J39" s="13" t="s">
        <v>777</v>
      </c>
      <c r="K39" s="14" t="s">
        <v>1668</v>
      </c>
      <c r="L39" s="14"/>
      <c r="M39" s="13"/>
      <c r="N39" s="13"/>
      <c r="O39" s="13"/>
      <c r="P39" s="14"/>
      <c r="Q39" s="13"/>
      <c r="R39" s="13"/>
    </row>
    <row r="40" spans="1:18" ht="120" x14ac:dyDescent="0.25">
      <c r="A40" s="13" t="s">
        <v>22</v>
      </c>
      <c r="B40" s="13"/>
      <c r="C40" s="13" t="s">
        <v>1641</v>
      </c>
      <c r="D40" s="13" t="s">
        <v>21</v>
      </c>
      <c r="E40" s="14" t="s">
        <v>1642</v>
      </c>
      <c r="F40" s="14" t="s">
        <v>1643</v>
      </c>
      <c r="G40" s="13" t="s">
        <v>1669</v>
      </c>
      <c r="H40" s="14" t="s">
        <v>1642</v>
      </c>
      <c r="I40" s="14" t="s">
        <v>1667</v>
      </c>
      <c r="J40" s="13" t="s">
        <v>777</v>
      </c>
      <c r="K40" s="14" t="s">
        <v>1629</v>
      </c>
      <c r="L40" s="14"/>
      <c r="M40" s="13"/>
      <c r="N40" s="13"/>
      <c r="O40" s="13"/>
      <c r="P40" s="14"/>
      <c r="Q40" s="13"/>
      <c r="R40" s="13"/>
    </row>
    <row r="41" spans="1:18" ht="120" x14ac:dyDescent="0.25">
      <c r="A41" s="13" t="s">
        <v>22</v>
      </c>
      <c r="B41" s="13"/>
      <c r="C41" s="13" t="s">
        <v>1641</v>
      </c>
      <c r="D41" s="13" t="s">
        <v>21</v>
      </c>
      <c r="E41" s="14" t="s">
        <v>1642</v>
      </c>
      <c r="F41" s="14" t="s">
        <v>1643</v>
      </c>
      <c r="G41" s="13" t="s">
        <v>1670</v>
      </c>
      <c r="H41" s="14" t="s">
        <v>1642</v>
      </c>
      <c r="I41" s="14" t="s">
        <v>1667</v>
      </c>
      <c r="J41" s="13" t="s">
        <v>777</v>
      </c>
      <c r="K41" s="14" t="s">
        <v>1671</v>
      </c>
      <c r="L41" s="14"/>
      <c r="M41" s="13"/>
      <c r="N41" s="13"/>
      <c r="O41" s="13"/>
      <c r="P41" s="14"/>
      <c r="Q41" s="13"/>
      <c r="R41" s="13"/>
    </row>
    <row r="42" spans="1:18" ht="120" x14ac:dyDescent="0.25">
      <c r="A42" s="13" t="s">
        <v>22</v>
      </c>
      <c r="B42" s="13"/>
      <c r="C42" s="13" t="s">
        <v>1641</v>
      </c>
      <c r="D42" s="13" t="s">
        <v>21</v>
      </c>
      <c r="E42" s="14" t="s">
        <v>1642</v>
      </c>
      <c r="F42" s="14" t="s">
        <v>1643</v>
      </c>
      <c r="G42" s="13" t="s">
        <v>1672</v>
      </c>
      <c r="H42" s="14" t="s">
        <v>1642</v>
      </c>
      <c r="I42" s="14" t="s">
        <v>1667</v>
      </c>
      <c r="J42" s="13" t="s">
        <v>777</v>
      </c>
      <c r="K42" s="14" t="s">
        <v>1673</v>
      </c>
      <c r="L42" s="14"/>
      <c r="M42" s="13"/>
      <c r="N42" s="13"/>
      <c r="O42" s="13"/>
      <c r="P42" s="14"/>
      <c r="Q42" s="13"/>
      <c r="R42" s="13"/>
    </row>
    <row r="43" spans="1:18" ht="120" x14ac:dyDescent="0.25">
      <c r="A43" s="13" t="s">
        <v>22</v>
      </c>
      <c r="B43" s="13"/>
      <c r="C43" s="13" t="s">
        <v>1641</v>
      </c>
      <c r="D43" s="13" t="s">
        <v>21</v>
      </c>
      <c r="E43" s="14" t="s">
        <v>1642</v>
      </c>
      <c r="F43" s="14" t="s">
        <v>1643</v>
      </c>
      <c r="G43" s="13" t="s">
        <v>1674</v>
      </c>
      <c r="H43" s="14" t="s">
        <v>1642</v>
      </c>
      <c r="I43" s="14" t="s">
        <v>1667</v>
      </c>
      <c r="J43" s="13" t="s">
        <v>777</v>
      </c>
      <c r="K43" s="14" t="s">
        <v>1633</v>
      </c>
      <c r="L43" s="14"/>
      <c r="M43" s="13"/>
      <c r="N43" s="13"/>
      <c r="O43" s="13"/>
      <c r="P43" s="14"/>
      <c r="Q43" s="13"/>
      <c r="R43" s="13"/>
    </row>
    <row r="44" spans="1:18" ht="120" x14ac:dyDescent="0.25">
      <c r="A44" s="13" t="s">
        <v>22</v>
      </c>
      <c r="B44" s="13"/>
      <c r="C44" s="13" t="s">
        <v>1641</v>
      </c>
      <c r="D44" s="13" t="s">
        <v>21</v>
      </c>
      <c r="E44" s="14" t="s">
        <v>1642</v>
      </c>
      <c r="F44" s="14" t="s">
        <v>1643</v>
      </c>
      <c r="G44" s="13" t="s">
        <v>1675</v>
      </c>
      <c r="H44" s="14" t="s">
        <v>1642</v>
      </c>
      <c r="I44" s="14" t="s">
        <v>1667</v>
      </c>
      <c r="J44" s="13" t="s">
        <v>777</v>
      </c>
      <c r="K44" s="14" t="s">
        <v>1622</v>
      </c>
      <c r="L44" s="14"/>
      <c r="M44" s="13"/>
      <c r="N44" s="13"/>
      <c r="O44" s="13"/>
      <c r="P44" s="14"/>
      <c r="Q44" s="13"/>
      <c r="R44" s="13"/>
    </row>
    <row r="45" spans="1:18" ht="120" x14ac:dyDescent="0.25">
      <c r="A45" s="13" t="s">
        <v>22</v>
      </c>
      <c r="B45" s="13"/>
      <c r="C45" s="13" t="s">
        <v>1641</v>
      </c>
      <c r="D45" s="13" t="s">
        <v>21</v>
      </c>
      <c r="E45" s="14" t="s">
        <v>1642</v>
      </c>
      <c r="F45" s="14" t="s">
        <v>1643</v>
      </c>
      <c r="G45" s="13" t="s">
        <v>1676</v>
      </c>
      <c r="H45" s="14" t="s">
        <v>1642</v>
      </c>
      <c r="I45" s="14" t="s">
        <v>1667</v>
      </c>
      <c r="J45" s="13" t="s">
        <v>777</v>
      </c>
      <c r="K45" s="14" t="s">
        <v>1677</v>
      </c>
      <c r="L45" s="14"/>
      <c r="M45" s="13"/>
      <c r="N45" s="13"/>
      <c r="O45" s="13"/>
      <c r="P45" s="14"/>
      <c r="Q45" s="13"/>
      <c r="R45" s="13"/>
    </row>
    <row r="46" spans="1:18" ht="120" x14ac:dyDescent="0.25">
      <c r="A46" s="13" t="s">
        <v>22</v>
      </c>
      <c r="B46" s="13"/>
      <c r="C46" s="13" t="s">
        <v>1641</v>
      </c>
      <c r="D46" s="13" t="s">
        <v>21</v>
      </c>
      <c r="E46" s="14" t="s">
        <v>1642</v>
      </c>
      <c r="F46" s="14" t="s">
        <v>1643</v>
      </c>
      <c r="G46" s="13" t="s">
        <v>1678</v>
      </c>
      <c r="H46" s="14" t="s">
        <v>1642</v>
      </c>
      <c r="I46" s="14" t="s">
        <v>1667</v>
      </c>
      <c r="J46" s="13" t="s">
        <v>777</v>
      </c>
      <c r="K46" s="14" t="s">
        <v>1625</v>
      </c>
      <c r="L46" s="14"/>
      <c r="M46" s="13"/>
      <c r="N46" s="13"/>
      <c r="O46" s="13"/>
      <c r="P46" s="14"/>
      <c r="Q46" s="13"/>
      <c r="R46" s="13"/>
    </row>
  </sheetData>
  <autoFilter ref="A1:R1" xr:uid="{BF2D2F5B-AFD9-416C-AA2C-539DDCF63143}"/>
  <dataValidations count="7">
    <dataValidation type="textLength" operator="lessThanOrEqual" allowBlank="1" showInputMessage="1" showErrorMessage="1" errorTitle="Length Exceeded" error="This value must be less than or equal to 100 characters long." promptTitle="Text" prompt="Maximum Length: 100 characters." sqref="G2:G5 C2:C5 C35:C46" xr:uid="{8B59DEBC-0229-4327-BC54-C763A2ADC356}">
      <formula1>100</formula1>
    </dataValidation>
    <dataValidation allowBlank="1" showInputMessage="1" showErrorMessage="1" error=" " promptTitle="Lookup" prompt="This Parent WR record must already exist in Microsoft Dynamics 365 or in this source file." sqref="B2:B5 B35:B46" xr:uid="{C9FCF6D3-6118-4F3F-9E01-08D6E90B86ED}"/>
    <dataValidation showInputMessage="1" showErrorMessage="1" error=" " promptTitle="Lookup (required)" prompt="This Company record must already exist in Microsoft Dynamics 365 or in this source file." sqref="D2:D5 D35:D46" xr:uid="{D7E6E7C7-0858-41A1-A471-C33B528AE10A}"/>
    <dataValidation type="textLength" operator="lessThanOrEqual" allowBlank="1" showInputMessage="1" showErrorMessage="1" errorTitle="Length Exceeded" error="This value must be less than or equal to 200 characters long." promptTitle="Text" prompt="Maximum Length: 200 characters." sqref="H2:H5 E2:E5 E35:E46" xr:uid="{BB2AE657-9629-4709-BCC9-AFEF00698903}">
      <formula1>200</formula1>
    </dataValidation>
    <dataValidation type="textLength" operator="lessThanOrEqual" allowBlank="1" showInputMessage="1" showErrorMessage="1" errorTitle="Length Exceeded" error="This value must be less than or equal to 2000 characters long." promptTitle="Text" prompt="Maximum Length: 2000 characters." sqref="P2:P5 K2:M5 F2:F5 F35:F46" xr:uid="{B399EE1D-A63A-4AF2-8969-50A84396DCDC}">
      <formula1>2000</formula1>
    </dataValidation>
    <dataValidation type="textLength" operator="lessThanOrEqual" allowBlank="1" showInputMessage="1" showErrorMessage="1" errorTitle="Length Exceeded" error="This value must be less than or equal to 10000 characters long." promptTitle="Text" prompt="Maximum Length: 10000 characters." sqref="N2:N5" xr:uid="{44E597AD-5167-470B-8CAB-BCE33F661537}">
      <formula1>10000</formula1>
    </dataValidation>
    <dataValidation type="textLength" operator="lessThanOrEqual" allowBlank="1" showInputMessage="1" showErrorMessage="1" errorTitle="Length Exceeded" error="This value must be less than or equal to 5000 characters long." promptTitle="Text" prompt="Maximum Length: 5000 characters." sqref="I2:I5" xr:uid="{4F539B6C-41CA-48A4-8F80-B068D46A6C73}">
      <formula1>5000</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iddenDataSheet"/>
  <dimension ref="A1:AC5"/>
  <sheetViews>
    <sheetView workbookViewId="0"/>
  </sheetViews>
  <sheetFormatPr defaultRowHeight="15" x14ac:dyDescent="0.25"/>
  <sheetData>
    <row r="1" spans="1:29" x14ac:dyDescent="0.25">
      <c r="A1" t="s">
        <v>76</v>
      </c>
    </row>
    <row r="2" spans="1:29" x14ac:dyDescent="0.25">
      <c r="A2" t="s">
        <v>77</v>
      </c>
      <c r="B2" t="s">
        <v>78</v>
      </c>
      <c r="C2" t="s">
        <v>79</v>
      </c>
      <c r="D2" t="s">
        <v>80</v>
      </c>
      <c r="E2" t="s">
        <v>81</v>
      </c>
      <c r="F2" t="s">
        <v>82</v>
      </c>
      <c r="G2" t="s">
        <v>83</v>
      </c>
      <c r="H2" t="s">
        <v>84</v>
      </c>
      <c r="I2" t="s">
        <v>85</v>
      </c>
      <c r="J2" t="s">
        <v>86</v>
      </c>
      <c r="K2" t="s">
        <v>87</v>
      </c>
      <c r="L2" t="s">
        <v>88</v>
      </c>
      <c r="M2" t="s">
        <v>89</v>
      </c>
      <c r="N2" t="s">
        <v>90</v>
      </c>
      <c r="O2" t="s">
        <v>91</v>
      </c>
      <c r="P2" t="s">
        <v>92</v>
      </c>
      <c r="Q2" t="s">
        <v>93</v>
      </c>
      <c r="R2" t="s">
        <v>94</v>
      </c>
      <c r="S2" t="s">
        <v>95</v>
      </c>
      <c r="T2" t="s">
        <v>96</v>
      </c>
      <c r="U2" t="s">
        <v>97</v>
      </c>
      <c r="V2" t="s">
        <v>98</v>
      </c>
      <c r="W2" t="s">
        <v>99</v>
      </c>
      <c r="X2" t="s">
        <v>100</v>
      </c>
      <c r="Y2" t="s">
        <v>101</v>
      </c>
      <c r="Z2" t="s">
        <v>102</v>
      </c>
      <c r="AA2" t="s">
        <v>64</v>
      </c>
      <c r="AB2" t="s">
        <v>103</v>
      </c>
      <c r="AC2" t="s">
        <v>104</v>
      </c>
    </row>
    <row r="3" spans="1:29" x14ac:dyDescent="0.25">
      <c r="A3" t="s">
        <v>24</v>
      </c>
      <c r="B3" t="s">
        <v>105</v>
      </c>
      <c r="C3" t="s">
        <v>106</v>
      </c>
      <c r="D3" t="s">
        <v>30</v>
      </c>
      <c r="E3" t="s">
        <v>107</v>
      </c>
      <c r="F3" t="s">
        <v>20</v>
      </c>
      <c r="G3" t="s">
        <v>108</v>
      </c>
      <c r="H3" t="s">
        <v>109</v>
      </c>
      <c r="I3" t="s">
        <v>110</v>
      </c>
      <c r="J3" t="s">
        <v>29</v>
      </c>
      <c r="K3" t="s">
        <v>111</v>
      </c>
      <c r="L3" t="s">
        <v>112</v>
      </c>
      <c r="M3" t="s">
        <v>113</v>
      </c>
      <c r="N3" t="s">
        <v>114</v>
      </c>
      <c r="O3" t="s">
        <v>22</v>
      </c>
    </row>
    <row r="4" spans="1:29" x14ac:dyDescent="0.25">
      <c r="A4" t="s">
        <v>115</v>
      </c>
      <c r="B4" t="s">
        <v>116</v>
      </c>
      <c r="C4" t="s">
        <v>117</v>
      </c>
      <c r="D4" t="s">
        <v>118</v>
      </c>
      <c r="E4" t="s">
        <v>119</v>
      </c>
      <c r="F4" t="s">
        <v>65</v>
      </c>
      <c r="G4" t="s">
        <v>120</v>
      </c>
    </row>
    <row r="5" spans="1:29" x14ac:dyDescent="0.25">
      <c r="A5" t="s">
        <v>121</v>
      </c>
      <c r="B5" t="s">
        <v>122</v>
      </c>
      <c r="C5" t="s">
        <v>123</v>
      </c>
      <c r="D5" t="s">
        <v>124</v>
      </c>
      <c r="E5" t="s">
        <v>125</v>
      </c>
      <c r="F5" t="s">
        <v>126</v>
      </c>
      <c r="G5" t="s">
        <v>127</v>
      </c>
      <c r="H5" t="s">
        <v>128</v>
      </c>
      <c r="I5" t="s">
        <v>129</v>
      </c>
      <c r="J5" t="s">
        <v>130</v>
      </c>
      <c r="K5" t="s">
        <v>131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822D7D35CCE6C4F9FD9A3926676CBFC" ma:contentTypeVersion="11" ma:contentTypeDescription="Create a new document." ma:contentTypeScope="" ma:versionID="fee03d89e18573647d15aeb8a3db7eeb">
  <xsd:schema xmlns:xsd="http://www.w3.org/2001/XMLSchema" xmlns:xs="http://www.w3.org/2001/XMLSchema" xmlns:p="http://schemas.microsoft.com/office/2006/metadata/properties" xmlns:ns2="0b424239-f3fd-4fd7-8a33-5d9fa5e8b744" xmlns:ns3="6c64ec6a-413d-4e5a-b97b-c05ee359b1e7" targetNamespace="http://schemas.microsoft.com/office/2006/metadata/properties" ma:root="true" ma:fieldsID="78fbd469f25f5f275fe662739db17c28" ns2:_="" ns3:_="">
    <xsd:import namespace="0b424239-f3fd-4fd7-8a33-5d9fa5e8b744"/>
    <xsd:import namespace="6c64ec6a-413d-4e5a-b97b-c05ee359b1e7"/>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AutoTag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424239-f3fd-4fd7-8a33-5d9fa5e8b7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c64ec6a-413d-4e5a-b97b-c05ee359b1e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2B1CC3B-D0EB-4503-91D6-D78BBC05E8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424239-f3fd-4fd7-8a33-5d9fa5e8b744"/>
    <ds:schemaRef ds:uri="6c64ec6a-413d-4e5a-b97b-c05ee359b1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072E74B-DB9A-4A7B-8F04-C983299AA98F}">
  <ds:schemaRefs>
    <ds:schemaRef ds:uri="http://schemas.microsoft.com/office/2006/documentManagement/types"/>
    <ds:schemaRef ds:uri="http://schemas.microsoft.com/office/2006/metadata/properties"/>
    <ds:schemaRef ds:uri="http://purl.org/dc/terms/"/>
    <ds:schemaRef ds:uri="http://purl.org/dc/dcmitype/"/>
    <ds:schemaRef ds:uri="http://schemas.microsoft.com/office/infopath/2007/PartnerControls"/>
    <ds:schemaRef ds:uri="6c64ec6a-413d-4e5a-b97b-c05ee359b1e7"/>
    <ds:schemaRef ds:uri="http://purl.org/dc/elements/1.1/"/>
    <ds:schemaRef ds:uri="http://schemas.openxmlformats.org/package/2006/metadata/core-properties"/>
    <ds:schemaRef ds:uri="0b424239-f3fd-4fd7-8a33-5d9fa5e8b744"/>
    <ds:schemaRef ds:uri="http://www.w3.org/XML/1998/namespace"/>
  </ds:schemaRefs>
</ds:datastoreItem>
</file>

<file path=customXml/itemProps3.xml><?xml version="1.0" encoding="utf-8"?>
<ds:datastoreItem xmlns:ds="http://schemas.openxmlformats.org/officeDocument/2006/customXml" ds:itemID="{9335B5EE-C0BD-4F1E-86B2-4E577EB4CC9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Intro</vt:lpstr>
      <vt:lpstr>Change log_Date of creation_GPC</vt:lpstr>
      <vt:lpstr>Approved WRs 3.1.27</vt:lpstr>
      <vt:lpstr>Attributes_SRs</vt:lpstr>
      <vt:lpstr>Codes_SRs</vt:lpstr>
      <vt:lpstr>VRs_SRs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Maryam Mirza</dc:creator>
  <cp:keywords/>
  <dc:description/>
  <cp:lastModifiedBy>Maryam Mirza</cp:lastModifiedBy>
  <cp:revision/>
  <dcterms:created xsi:type="dcterms:W3CDTF">2022-03-10T09:05:55Z</dcterms:created>
  <dcterms:modified xsi:type="dcterms:W3CDTF">2024-03-14T13:36:58Z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0x0101005822D7D35CCE6C4F9FD9A3926676CBFC</vt:lpwstr>
  </property>
</Properties>
</file>